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 RAMIREZ\Desktop\TRANSPARENCIA 3ER TRIMESTRE\"/>
    </mc:Choice>
  </mc:AlternateContent>
  <xr:revisionPtr revIDLastSave="0" documentId="13_ncr:1_{8F7E0ACA-BA15-4D35-9A67-6E94333962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<sst xmlns="http://schemas.openxmlformats.org/spreadsheetml/2006/main" count="879" uniqueCount="333">
  <si>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</si>
  <si>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</si>
  <si>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</si>
  <si>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</si>
  <si>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</si>
  <si>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</si>
  <si>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</si>
  <si>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</si>
  <si>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</si>
  <si>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</si>
  <si>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</si>
  <si>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</si>
  <si>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</si>
  <si>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</si>
  <si>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</si>
  <si>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</si>
  <si>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</si>
  <si>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</si>
  <si>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</si>
  <si>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</si>
  <si>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</si>
  <si>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</si>
  <si>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</si>
  <si>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</si>
  <si>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</si>
  <si>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</si>
  <si>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</si>
  <si>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</si>
  <si>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</si>
  <si>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</si>
  <si>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</si>
  <si>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</si>
  <si>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</si>
  <si>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</si>
  <si>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</si>
  <si>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</si>
  <si>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</si>
  <si>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</si>
  <si>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</si>
  <si>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</si>
  <si>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</si>
  <si>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</si>
  <si>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</si>
  <si>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</si>
  <si>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</si>
  <si>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</si>
  <si>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</si>
  <si>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</si>
  <si>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</si>
  <si>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</si>
  <si>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</si>
  <si>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</si>
  <si>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</si>
  <si>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</si>
  <si>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</si>
  <si>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</si>
  <si>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</si>
  <si>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</si>
  <si>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</si>
  <si>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</si>
  <si>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</si>
  <si>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</si>
  <si>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</si>
  <si>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</si>
  <si>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</si>
  <si>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</si>
  <si>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</si>
  <si>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</si>
  <si>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</si>
  <si>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</si>
  <si>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</si>
  <si>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</si>
  <si>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</si>
  <si>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</si>
  <si>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</si>
  <si>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</si>
  <si>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</si>
  <si>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</si>
  <si>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</si>
  <si>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</si>
  <si>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</si>
  <si>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</si>
  <si>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</si>
  <si>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</si>
  <si>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</si>
  <si>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</si>
  <si>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</si>
  <si>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</si>
  <si>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</si>
  <si>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</si>
  <si>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</si>
  <si>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</si>
  <si>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</si>
  <si>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</si>
  <si>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</si>
  <si>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</si>
  <si>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</si>
  <si>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</si>
  <si>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</si>
  <si>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</si>
  <si>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</si>
  <si>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</si>
  <si>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</si>
  <si>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</si>
  <si>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</si>
  <si>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</si>
  <si>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</si>
  <si>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</si>
  <si>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</si>
  <si>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</si>
  <si>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</si>
  <si>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</si>
  <si>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</si>
  <si>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</si>
  <si>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</si>
  <si>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</si>
  <si>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</si>
  <si>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</si>
  <si>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</si>
  <si>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</si>
  <si>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</si>
  <si>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</si>
  <si>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</si>
  <si>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</si>
  <si>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</si>
  <si>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</si>
  <si>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</si>
  <si>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</si>
  <si>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</si>
  <si>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</si>
  <si>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</si>
  <si>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</si>
  <si>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</si>
  <si>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</si>
  <si>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</si>
  <si>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</si>
  <si>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</si>
  <si>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</si>
  <si>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</si>
  <si>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</si>
  <si>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</si>
  <si>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</si>
  <si>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</si>
  <si>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</si>
  <si>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</si>
  <si>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</si>
  <si>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</si>
  <si>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</si>
  <si>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</si>
  <si>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</si>
  <si>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TEPECOA-GRO-OP-2020-010-028</t>
  </si>
  <si>
    <t>ART 134 DE LA CONSTITUCION POLITICA DE LOS ESTADOS UNIDOS MEXICANOS, ARTS 1, FRACCION VI, 2, 3, 10, 13, 26 FRACCION II Y SEGUNDO PARRAFO, 30 FRACCION I, 31 Y 42 DE LA LEY DE OBRAS PUBLICAS Y SERVICIOS RELACIONADOS CON LAS MISMAS</t>
  </si>
  <si>
    <t>CAMINO SACACOSECHAS PARAJE AGUACATITLAN EN TEPECOACUILCO</t>
  </si>
  <si>
    <t>JAIME</t>
  </si>
  <si>
    <t>AYALA</t>
  </si>
  <si>
    <t>MORALES</t>
  </si>
  <si>
    <t>GRUPO CONSTRUCTOR LERDO, S.A. DE C.V.</t>
  </si>
  <si>
    <t>GCL101215UG6</t>
  </si>
  <si>
    <t>DIRECCION DE OBRAS PUBLICAS</t>
  </si>
  <si>
    <t>PRESIDENCIA, CONTRALORIA INTERNA, TESORERIA Y OBRAS PUBLICAS</t>
  </si>
  <si>
    <t>PRESIDENCIA, ORGANO DE CONTROL INTERNO, TESORERIA Y OBRAS PUBLICAS</t>
  </si>
  <si>
    <t>PESOS</t>
  </si>
  <si>
    <t>TRANSFERENCIA</t>
  </si>
  <si>
    <t>https://drive.google.com/file/d/1jsJJqSTE2bcuhi9_0H9zJ16trDVCCprd/view?usp=sharing</t>
  </si>
  <si>
    <t>FEDERALES</t>
  </si>
  <si>
    <t>EN EL CAMINO SACACOSECHAS RUMBO AL PARAJE AGUACATITLAN EN TEPECOACUILCO</t>
  </si>
  <si>
    <t>ESPERAR QUE EL CONCRETO ALCANZE LA RESISTENCIA</t>
  </si>
  <si>
    <t>ORGANO DE CONTROL INTERNO Y COMITÉ DE CONTRALORIA SOCIAL</t>
  </si>
  <si>
    <t>https://drive.google.com/file/d/1ZtgXjH1BS-SAZ63bJN_HbAE9LPaCq-LJ/view?usp=sharing</t>
  </si>
  <si>
    <t>TEPECOA-GRO-OP-2020-002-029</t>
  </si>
  <si>
    <t>DRENAJE SANITARIO CALLE MORELOS EN TEPAXTITLAN</t>
  </si>
  <si>
    <t>https://drive.google.com/file/d/1oQ7i7jYBufBuFF4RAUn6hT93Z-LyORBO/view?usp=sharing</t>
  </si>
  <si>
    <t>RAMO 33</t>
  </si>
  <si>
    <t>EN LA CALLE JOSE MARIA MORELOS COLONIA CENTRO EN TEPAXTITLAN</t>
  </si>
  <si>
    <t>NO ARROJAR OBJETOS A LA RED DE DRENAJE SANITARIO</t>
  </si>
  <si>
    <t>https://drive.google.com/file/d/1KOlU4vSZVRiL9aLVBcuRkoj4w9TxwZ-q/view?usp=sharing</t>
  </si>
  <si>
    <t>TEPECOA-GRO-OP-2020-006-030</t>
  </si>
  <si>
    <t>SILVESTRE</t>
  </si>
  <si>
    <t>ARROYO</t>
  </si>
  <si>
    <t>LUNA</t>
  </si>
  <si>
    <t>SILVESTRE ARROYO LUNA</t>
  </si>
  <si>
    <t>AOLS820228937</t>
  </si>
  <si>
    <t>SANITARIOS JARDIN DE NIÑOS NICOLAS BRAVO EN TEPECOACUILCO</t>
  </si>
  <si>
    <t>https://drive.google.com/file/d/16a0FJdwp1QsF3nbrZ7I16ockU9bUEEeN/view?usp=sharing</t>
  </si>
  <si>
    <t>EN EL JARDIN DE NIÑOS NICOLAS BRAVO COLONIA LAZARO CARDENAS EN TEPECOACUILCO</t>
  </si>
  <si>
    <t>CUIDAR LAS INSTALACIONES EDUCATIVAS</t>
  </si>
  <si>
    <t>https://drive.google.com/file/d/13cM--YtzfXsjWqx_KRP64g7DyjxNBckX/view?usp=sharing</t>
  </si>
  <si>
    <t>TEPECOA-GRO-OP-2020-009-031</t>
  </si>
  <si>
    <t>AREA DE EDUCACION FISICA EMSAD 080 EN MAYANALAN</t>
  </si>
  <si>
    <t>GASPAR</t>
  </si>
  <si>
    <t>GUERRA</t>
  </si>
  <si>
    <t>RIOS</t>
  </si>
  <si>
    <t>CONSTRUCTORA DEL MAR DE CALIFORNIA, S.A. DE C.V.</t>
  </si>
  <si>
    <t>CMC130806E26</t>
  </si>
  <si>
    <t>https://drive.google.com/file/d/18Qwg9e26JbUNn_i1nik37UsWEL_3SDqy/view?usp=sharing</t>
  </si>
  <si>
    <t>EN LA ESCUELA MEDIA SUPERIOR A DISTANCIA 080 COLONIA CENTRO EN MAYANALAN</t>
  </si>
  <si>
    <t>https://drive.google.com/file/d/1nPIHewZA0HQrrnBK96ehms6PvSIAV1FR/view?usp=sharing</t>
  </si>
  <si>
    <t>TEPECOA-GRO-OP-2020-002-032</t>
  </si>
  <si>
    <t>DRENAJE SANITARIO CALLE JUAN ALDAMA EN TEPECOACUILCO</t>
  </si>
  <si>
    <t>JUDITH</t>
  </si>
  <si>
    <t>MANCILLA</t>
  </si>
  <si>
    <t>GUZMAN</t>
  </si>
  <si>
    <t>JUDITH MANCILLA GUZMAN</t>
  </si>
  <si>
    <t>MAGJ810525GAA</t>
  </si>
  <si>
    <t>https://drive.google.com/file/d/1KBMCYR5-d1YlDoxMXoe-wRAI1coex21m/view?usp=sharing</t>
  </si>
  <si>
    <t>EN LA CALLE JUAN ALDAMA DE LA COLONIA LA MOHONERA EN TEPECOACUILCO</t>
  </si>
  <si>
    <t>https://drive.google.com/file/d/1DceZYK6GdBVrYN-vu17vkqcZ2pD8wM4F/view?usp=sharing</t>
  </si>
  <si>
    <t>TEPECOA-GRO-OP-2020-001-033</t>
  </si>
  <si>
    <t>PANELES SOLARES DE LA BOMBA EN MAYANALAN</t>
  </si>
  <si>
    <t>AGUSTIN</t>
  </si>
  <si>
    <t>VELAZQUEZ</t>
  </si>
  <si>
    <t>LAGUNAS</t>
  </si>
  <si>
    <t>AGUSTIN VELAZQUEZ LAGUNAS</t>
  </si>
  <si>
    <t>VELA720301KX0</t>
  </si>
  <si>
    <t>https://drive.google.com/file/d/1kmkd27F7barJ1c34kem_olMSdB7iik3l/view?usp=sharing</t>
  </si>
  <si>
    <t>EN EL POZO SALIDA DE SANTA CRUZ EN MAYANALAN</t>
  </si>
  <si>
    <t>CUIDAR DEL VITAL LIQUIDO</t>
  </si>
  <si>
    <t>TEPECOA-GRO-OP-2020-009-034</t>
  </si>
  <si>
    <t>PAVIMENTACION CALLE FRANCISCO VILLA EN MAYANALAN</t>
  </si>
  <si>
    <t>https://drive.google.com/file/d/1XZJTpMncP69rF3E6646OA8a5O2Apzz5g/view?usp=sharing</t>
  </si>
  <si>
    <t>EN LA CALLE FRANCISCO VILLA CAMINO DEL CUARTO VIERNES EN MAYANALAN</t>
  </si>
  <si>
    <t>https://drive.google.com/file/d/1CY5I__PRhQw34p3mlkPbG-5eUB0QuIau/view?usp=sharing</t>
  </si>
  <si>
    <t>TEPECOA-GRO-OP-2020-006-035</t>
  </si>
  <si>
    <t>CENTRO DE SALUD COMUNITARIO TERCERA ETAPA EN TECUEXCONTITLAN</t>
  </si>
  <si>
    <t>FEDERICO</t>
  </si>
  <si>
    <t>CRUZ</t>
  </si>
  <si>
    <t>NAVARRO</t>
  </si>
  <si>
    <t>GIC S&amp;C, S.A. DE C.V.</t>
  </si>
  <si>
    <t>GSC190219JE0</t>
  </si>
  <si>
    <t>https://drive.google.com/file/d/1Vwq7K1-znWZ9gmJpW0KMokOIGTqvj5me/view?usp=sharing</t>
  </si>
  <si>
    <t>EN LOS TERRENOS A UN COSTADO DE LA CANCHA DE BASQUETBOL EN TECUEXCONTITLAN</t>
  </si>
  <si>
    <t>ATENDER BIEN A LA POBLACION</t>
  </si>
  <si>
    <t>TEPECOA-GRO-OP-2020-009-036</t>
  </si>
  <si>
    <t>PAVIMENTACION  CALLE 12 DE OCTUBRE EN LOS TERREROS EN TEPECOACUILCO</t>
  </si>
  <si>
    <t>ALAN ADOLFO</t>
  </si>
  <si>
    <t>MENEZ</t>
  </si>
  <si>
    <t>MARQUEZ</t>
  </si>
  <si>
    <t>ALAN ADOLFO MENEZ MARQUEZ</t>
  </si>
  <si>
    <t>MEMA9209255H8</t>
  </si>
  <si>
    <t>https://drive.google.com/file/d/1bm7JIz0a0F0YlSrCijmWGu9inpArH7U3/view?usp=sharing</t>
  </si>
  <si>
    <t>EN LA CALLE 12 DE OCTUBRE DE LA COLONIA LOS TERREROS EN TEPECOACUILCO</t>
  </si>
  <si>
    <t>https://drive.google.com/file/d/1P3SLDf0Iin4PN2N3qHYBfkOK6SlzDvdD/view?usp=sharing</t>
  </si>
  <si>
    <t>TEPECOA-GRO-OP-2020-010-037</t>
  </si>
  <si>
    <t>CONSTRUCCION PUENTE VEHICULAR CALLE PRINCIPAL EN SAN AGUSTIN OAPAN</t>
  </si>
  <si>
    <t>EUSEBIO</t>
  </si>
  <si>
    <t>GONZALEZ</t>
  </si>
  <si>
    <t>RODRIGUEZ</t>
  </si>
  <si>
    <t>GRUPO OLINMEDA, S.A. DE C.V.</t>
  </si>
  <si>
    <t>OLI190205AZ1</t>
  </si>
  <si>
    <t>https://drive.google.com/file/d/1wth3FBjFGQqeDA9MV-MQsbWWI_x7WhxO/view?usp=sharing</t>
  </si>
  <si>
    <t>EN EL PUENTE VEHICULAR DE LA CALLE PRINCIPAL DE LA COLONIA CENTRO EN SAN AGUSTIN OAPAN</t>
  </si>
  <si>
    <t>https://drive.google.com/file/d/1m53NI-ztGTLXShuwRh6vaIxsI6PvQUPj/view?usp=sharing</t>
  </si>
  <si>
    <t>TEPECOA-GRO-OP-2020-009-038</t>
  </si>
  <si>
    <t>PAVIMENTACION CALLE MORELOS EN TEPAXTITLAN</t>
  </si>
  <si>
    <t>https://drive.google.com/file/d/11vSvrCZFYR6UGnLETuePAnEZtXOqsQ3f/view?usp=sharing</t>
  </si>
  <si>
    <t>https://drive.google.com/file/d/1rg4mdOvjcgeS3o2UD7R6CJ3jDNGqN_ed/view?usp=sharing</t>
  </si>
  <si>
    <t>TEPECOA-GRO-OP-2020-009-039</t>
  </si>
  <si>
    <t>PAVIMENTACION CALLE PRINCIPAL EL RODEO EN SANTA CRUZ</t>
  </si>
  <si>
    <t>ERICK</t>
  </si>
  <si>
    <t>SALGADO</t>
  </si>
  <si>
    <t>CONSTRUCCIONES ARQUI SAAR, S.A. DE C.V.</t>
  </si>
  <si>
    <t>CAS140314JY0</t>
  </si>
  <si>
    <t>https://drive.google.com/file/d/1oErLwBrikfA-3MCcdmHaZhKwSvckoi6a/view?usp=sharing</t>
  </si>
  <si>
    <t>EN LA CALLE DE ACCESO DE LA COLONIA EL RODEO EN SANTA CRUZ</t>
  </si>
  <si>
    <t>https://drive.google.com/file/d/19bGUCKZVcFZ0FpOeauEXqgclIguZ9vKn/view?usp=sharing</t>
  </si>
  <si>
    <t>TEPECOA-GRO-OP-2020-009-040</t>
  </si>
  <si>
    <t>PAVIMENTACION CALLE DEL ESTUDIANTE DE RINCON DE LA COCINA</t>
  </si>
  <si>
    <t>JOSE CARLOS</t>
  </si>
  <si>
    <t>MONCAYO</t>
  </si>
  <si>
    <t>ESPINOZA</t>
  </si>
  <si>
    <t>CONSTRUCTORA E INMOBILIARIA JOCAMO, S.A. DE C.V.</t>
  </si>
  <si>
    <t>CIJ170802PW9</t>
  </si>
  <si>
    <t>https://drive.google.com/file/d/1_mI0ZEf_eeG5YRD8ZeKMEYHVf8jiBsNe/view?usp=sharing</t>
  </si>
  <si>
    <t>EN LA CALLE DEL ESTUDIANTE ATRÁS DE LAS ESCUELAS EN RINCON DE LA COCINA</t>
  </si>
  <si>
    <t>https://drive.google.com/file/d/1u6MySE1o4SAbJCBjiaJfTy73e70699dn/view?usp=sharing</t>
  </si>
  <si>
    <t>TEPECOA-GRO-OP-2020-004-041</t>
  </si>
  <si>
    <t>TECHADO DEL AREA DE EDUCACION FISICA EN TETELILLA</t>
  </si>
  <si>
    <t>ANASTACIO</t>
  </si>
  <si>
    <t>GARCIA</t>
  </si>
  <si>
    <t>ORTIZ</t>
  </si>
  <si>
    <t>ANASTACIO GARCIA ORTIZ</t>
  </si>
  <si>
    <t>GAOA761011PN3</t>
  </si>
  <si>
    <t>https://drive.google.com/file/d/19EC_PPDJdg_Zqylpx1Do8k0jJbNw8SA7/view?usp=sharing</t>
  </si>
  <si>
    <t>EN EL MULTIDEPORTIVO DE LA COLONIA CENTRO EN TETELILLA</t>
  </si>
  <si>
    <t>https://drive.google.com/file/d/1S6LG44YOnSP7cbimKDkQKMCJ2QO7M6I6/view?usp=sharing</t>
  </si>
  <si>
    <t>TEPECOA-GRO-OP-2020-004-042</t>
  </si>
  <si>
    <t>TECHADO ESCUELA PRIMARIA VICENTE GUERRERO EN ACAYAHUALCO</t>
  </si>
  <si>
    <t>https://drive.google.com/file/d/1I-o9BSJ4D_EbMnWXx-0pY2vkvS2NLJBM/view?usp=sharing</t>
  </si>
  <si>
    <t>EN LA CANCHA DE BASQUETBOL DE LA ESCUELA PRIMARIA VICENTE GUERRERO COLONIA CENTRO EN ACAYAHUALCO</t>
  </si>
  <si>
    <t>https://drive.google.com/file/d/1BlPUIQGmNB-Q1GZXY12PLtNqzzdDuqyj/view?usp=sharing</t>
  </si>
  <si>
    <t>TEPECOA-GRO-OP-2020-006-043</t>
  </si>
  <si>
    <t>CISTERNA DE ALMACENAMIENTO JARDIN JEAN PIAGET EN ACAYAHUALCO</t>
  </si>
  <si>
    <t>https://drive.google.com/file/d/1BZBVkWM02sDd_TwW3MDL6zusabf-pjiq/view?usp=sharing</t>
  </si>
  <si>
    <t>EN LOS TERRENOS DENTRO DEL JARDIN DE NIÑOS JEAN PIAGET COLONIA CENTRO EN ACAYAHUALCO</t>
  </si>
  <si>
    <t>https://drive.google.com/file/d/1hxl78TnXyDhTyP6CS5wCIBDJ1E_vsACP/view?usp=sharing</t>
  </si>
  <si>
    <t>TEPECOA-GRO-OP-2020-001-044</t>
  </si>
  <si>
    <t>RED DE AGUA POTABLE EN PRIVADA LOS PISTACHES EN TEPECOACUILCO</t>
  </si>
  <si>
    <t>GASPAR GUERRA RIOS</t>
  </si>
  <si>
    <t>GURG640915GJA</t>
  </si>
  <si>
    <t>https://drive.google.com/file/d/1gxyG-YiEqFgE3JuPdjgTPhHcIv3BeFfl/view?usp=sharing</t>
  </si>
  <si>
    <t>EN LA PRIVADA LOS PISTACHES DE LA COLONIA LA MOHONERA EN TEPECOACUILCO</t>
  </si>
  <si>
    <t>https://drive.google.com/file/d/1NwHLDTrMpQoTtSFoqZyo--quZTnpBdNG/view?usp=sharing</t>
  </si>
  <si>
    <t>TEPECOA-GRO-OP-2020-001-045</t>
  </si>
  <si>
    <t>RED DE AGUA POTABLE EN PRIVADA SANTA CRUZ EN TEPECOACUILCO</t>
  </si>
  <si>
    <t>https://drive.google.com/file/d/158Snv0_5PlPEyEMK0GHOCieJRxkzu6wq/view?usp=sharing</t>
  </si>
  <si>
    <t>EN LA PRIVADA DE LA SANTA CRUZ DE LA COLONIA LA MOHONERA EN TEPECOACUILCO</t>
  </si>
  <si>
    <t>https://drive.google.com/file/d/1zNws1T1Erb0hwK2L-QGqBxwFHJvXzrpU/view?usp=sharing</t>
  </si>
  <si>
    <t>TEPECOA-GRO-OP-2020-006-046</t>
  </si>
  <si>
    <t>SANITARIOS DEL MULTIDEPORTIVO DEL CENTRO EN LAS TUNAS</t>
  </si>
  <si>
    <t>https://drive.google.com/file/d/1y7YYh6DESME_6qFLFWluwxGxVcqSicop/view?usp=sharing</t>
  </si>
  <si>
    <t>EN EL MULTIDEPORTIVO DE LA COLONIA CENTRO EN LAS TUNAS</t>
  </si>
  <si>
    <t>TEPECOA-GRO-OP-2020-006-047</t>
  </si>
  <si>
    <t>SANITARIOS JARDIN DE NIÑOS 27 DE OCTUBRE EN RINCON CHIQUITO</t>
  </si>
  <si>
    <t>VALENTIN</t>
  </si>
  <si>
    <t>APONTE</t>
  </si>
  <si>
    <t>LOPEZ</t>
  </si>
  <si>
    <t>CONSVAL, S.A. DE C.V.</t>
  </si>
  <si>
    <t>CON0607104V8</t>
  </si>
  <si>
    <t>https://drive.google.com/file/d/1FTbUl6CuerYCk2jURnBhvEG4ecDRnMS8/view?usp=sharing</t>
  </si>
  <si>
    <t>EN LOS TERRENOS DENTRO DEL JARDIN DE NIÑOS 27 DE OCTUBRE COLONIA CENTRO EN RINCON CNIQUITO</t>
  </si>
  <si>
    <t>TEPECOA-GRO-OP-2020-006-050</t>
  </si>
  <si>
    <t>REHABILITACION DOS AULAS PRIMARIA LAZARO CARDENAS EN TEPECOACUILCO</t>
  </si>
  <si>
    <t>PEDRO ALBERTO</t>
  </si>
  <si>
    <t>DIAZ</t>
  </si>
  <si>
    <t>TERRACERIAS DYB, S.A. DE C.V.</t>
  </si>
  <si>
    <t>TDY080131LV1</t>
  </si>
  <si>
    <t>https://drive.google.com/file/d/1pADw10Xw8oU6b0lBdjHycMkFZf11AItp/view?usp=sharing</t>
  </si>
  <si>
    <t>EN LAS INSTALACIONES DE ESCUELA PRIMARIA LAZARO CARDENAS COLONIA LA MOHONERA EN TEPECOACUILCO</t>
  </si>
  <si>
    <t>TEPECOA-GRO-OP-2020-001-052</t>
  </si>
  <si>
    <t>EQUIPAMIENTO POZO PROFUNDO COLONIA CENTRO EN TEPECOACUILCO</t>
  </si>
  <si>
    <t>https://drive.google.com/file/d/1b0p3Ii87M1pRlX9SMo6pkEYkE4ZW9Rey/view?usp=sharing</t>
  </si>
  <si>
    <t>A UN COSTADO DEL LADO DERECHO DEL BOULEVAR RUBEN FIGUEROA EN TEPECOACUILCO</t>
  </si>
  <si>
    <t>CUIDAR EL VITAL LIQUIDO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</si>
</sst>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Fill="1" applyBorder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Y5I__PRhQw34p3mlkPbG-5eUB0QuIau/view?usp=sharing" TargetMode="External"/><Relationship Id="rId18" Type="http://schemas.openxmlformats.org/officeDocument/2006/relationships/hyperlink" Target="https://drive.google.com/file/d/1m53NI-ztGTLXShuwRh6vaIxsI6PvQUPj/view?usp=sharing" TargetMode="External"/><Relationship Id="rId26" Type="http://schemas.openxmlformats.org/officeDocument/2006/relationships/hyperlink" Target="https://drive.google.com/file/d/1S6LG44YOnSP7cbimKDkQKMCJ2QO7M6I6/view?usp=sharing" TargetMode="External"/><Relationship Id="rId21" Type="http://schemas.openxmlformats.org/officeDocument/2006/relationships/hyperlink" Target="https://drive.google.com/file/d/1oErLwBrikfA-3MCcdmHaZhKwSvckoi6a/view?usp=sharing" TargetMode="External"/><Relationship Id="rId34" Type="http://schemas.openxmlformats.org/officeDocument/2006/relationships/hyperlink" Target="https://drive.google.com/file/d/1zNws1T1Erb0hwK2L-QGqBxwFHJvXzrpU/view?usp=sharing" TargetMode="External"/><Relationship Id="rId7" Type="http://schemas.openxmlformats.org/officeDocument/2006/relationships/hyperlink" Target="https://drive.google.com/file/d/18Qwg9e26JbUNn_i1nik37UsWEL_3SDqy/view?usp=sharing" TargetMode="External"/><Relationship Id="rId12" Type="http://schemas.openxmlformats.org/officeDocument/2006/relationships/hyperlink" Target="https://drive.google.com/file/d/1XZJTpMncP69rF3E6646OA8a5O2Apzz5g/view?usp=sharing" TargetMode="External"/><Relationship Id="rId17" Type="http://schemas.openxmlformats.org/officeDocument/2006/relationships/hyperlink" Target="https://drive.google.com/file/d/1wth3FBjFGQqeDA9MV-MQsbWWI_x7WhxO/view?usp=sharing" TargetMode="External"/><Relationship Id="rId25" Type="http://schemas.openxmlformats.org/officeDocument/2006/relationships/hyperlink" Target="https://drive.google.com/file/d/19EC_PPDJdg_Zqylpx1Do8k0jJbNw8SA7/view?usp=sharing" TargetMode="External"/><Relationship Id="rId33" Type="http://schemas.openxmlformats.org/officeDocument/2006/relationships/hyperlink" Target="https://drive.google.com/file/d/158Snv0_5PlPEyEMK0GHOCieJRxkzu6wq/view?usp=sharing" TargetMode="External"/><Relationship Id="rId38" Type="http://schemas.openxmlformats.org/officeDocument/2006/relationships/hyperlink" Target="https://drive.google.com/file/d/1b0p3Ii87M1pRlX9SMo6pkEYkE4ZW9Rey/view?usp=sharing" TargetMode="External"/><Relationship Id="rId2" Type="http://schemas.openxmlformats.org/officeDocument/2006/relationships/hyperlink" Target="https://drive.google.com/file/d/1ZtgXjH1BS-SAZ63bJN_HbAE9LPaCq-LJ/view?usp=sharing" TargetMode="External"/><Relationship Id="rId16" Type="http://schemas.openxmlformats.org/officeDocument/2006/relationships/hyperlink" Target="https://drive.google.com/file/d/1P3SLDf0Iin4PN2N3qHYBfkOK6SlzDvdD/view?usp=sharing" TargetMode="External"/><Relationship Id="rId20" Type="http://schemas.openxmlformats.org/officeDocument/2006/relationships/hyperlink" Target="https://drive.google.com/file/d/1rg4mdOvjcgeS3o2UD7R6CJ3jDNGqN_ed/view?usp=sharing" TargetMode="External"/><Relationship Id="rId29" Type="http://schemas.openxmlformats.org/officeDocument/2006/relationships/hyperlink" Target="https://drive.google.com/file/d/1BZBVkWM02sDd_TwW3MDL6zusabf-pjiq/view?usp=sharing" TargetMode="External"/><Relationship Id="rId1" Type="http://schemas.openxmlformats.org/officeDocument/2006/relationships/hyperlink" Target="https://drive.google.com/file/d/1jsJJqSTE2bcuhi9_0H9zJ16trDVCCprd/view?usp=sharing" TargetMode="External"/><Relationship Id="rId6" Type="http://schemas.openxmlformats.org/officeDocument/2006/relationships/hyperlink" Target="https://drive.google.com/file/d/13cM--YtzfXsjWqx_KRP64g7DyjxNBckX/view?usp=sharing" TargetMode="External"/><Relationship Id="rId11" Type="http://schemas.openxmlformats.org/officeDocument/2006/relationships/hyperlink" Target="https://drive.google.com/file/d/1kmkd27F7barJ1c34kem_olMSdB7iik3l/view?usp=sharing" TargetMode="External"/><Relationship Id="rId24" Type="http://schemas.openxmlformats.org/officeDocument/2006/relationships/hyperlink" Target="https://drive.google.com/file/d/1u6MySE1o4SAbJCBjiaJfTy73e70699dn/view?usp=sharing" TargetMode="External"/><Relationship Id="rId32" Type="http://schemas.openxmlformats.org/officeDocument/2006/relationships/hyperlink" Target="https://drive.google.com/file/d/1NwHLDTrMpQoTtSFoqZyo--quZTnpBdNG/view?usp=sharing" TargetMode="External"/><Relationship Id="rId37" Type="http://schemas.openxmlformats.org/officeDocument/2006/relationships/hyperlink" Target="https://drive.google.com/file/d/1pADw10Xw8oU6b0lBdjHycMkFZf11AItp/view?usp=sharing" TargetMode="External"/><Relationship Id="rId5" Type="http://schemas.openxmlformats.org/officeDocument/2006/relationships/hyperlink" Target="https://drive.google.com/file/d/16a0FJdwp1QsF3nbrZ7I16ockU9bUEEeN/view?usp=sharing" TargetMode="External"/><Relationship Id="rId15" Type="http://schemas.openxmlformats.org/officeDocument/2006/relationships/hyperlink" Target="https://drive.google.com/file/d/1bm7JIz0a0F0YlSrCijmWGu9inpArH7U3/view?usp=sharing" TargetMode="External"/><Relationship Id="rId23" Type="http://schemas.openxmlformats.org/officeDocument/2006/relationships/hyperlink" Target="https://drive.google.com/file/d/1_mI0ZEf_eeG5YRD8ZeKMEYHVf8jiBsNe/view?usp=sharing" TargetMode="External"/><Relationship Id="rId28" Type="http://schemas.openxmlformats.org/officeDocument/2006/relationships/hyperlink" Target="https://drive.google.com/file/d/1BlPUIQGmNB-Q1GZXY12PLtNqzzdDuqyj/view?usp=sharing" TargetMode="External"/><Relationship Id="rId36" Type="http://schemas.openxmlformats.org/officeDocument/2006/relationships/hyperlink" Target="https://drive.google.com/file/d/1FTbUl6CuerYCk2jURnBhvEG4ecDRnMS8/view?usp=sharing" TargetMode="External"/><Relationship Id="rId10" Type="http://schemas.openxmlformats.org/officeDocument/2006/relationships/hyperlink" Target="https://drive.google.com/file/d/1DceZYK6GdBVrYN-vu17vkqcZ2pD8wM4F/view?usp=sharing" TargetMode="External"/><Relationship Id="rId19" Type="http://schemas.openxmlformats.org/officeDocument/2006/relationships/hyperlink" Target="https://drive.google.com/file/d/11vSvrCZFYR6UGnLETuePAnEZtXOqsQ3f/view?usp=sharing" TargetMode="External"/><Relationship Id="rId31" Type="http://schemas.openxmlformats.org/officeDocument/2006/relationships/hyperlink" Target="https://drive.google.com/file/d/1gxyG-YiEqFgE3JuPdjgTPhHcIv3BeFfl/view?usp=sharing" TargetMode="External"/><Relationship Id="rId4" Type="http://schemas.openxmlformats.org/officeDocument/2006/relationships/hyperlink" Target="https://drive.google.com/file/d/1KOlU4vSZVRiL9aLVBcuRkoj4w9TxwZ-q/view?usp=sharing" TargetMode="External"/><Relationship Id="rId9" Type="http://schemas.openxmlformats.org/officeDocument/2006/relationships/hyperlink" Target="https://drive.google.com/file/d/1KBMCYR5-d1YlDoxMXoe-wRAI1coex21m/view?usp=sharing" TargetMode="External"/><Relationship Id="rId14" Type="http://schemas.openxmlformats.org/officeDocument/2006/relationships/hyperlink" Target="https://drive.google.com/file/d/1Vwq7K1-znWZ9gmJpW0KMokOIGTqvj5me/view?usp=sharing" TargetMode="External"/><Relationship Id="rId22" Type="http://schemas.openxmlformats.org/officeDocument/2006/relationships/hyperlink" Target="https://drive.google.com/file/d/19bGUCKZVcFZ0FpOeauEXqgclIguZ9vKn/view?usp=sharing" TargetMode="External"/><Relationship Id="rId27" Type="http://schemas.openxmlformats.org/officeDocument/2006/relationships/hyperlink" Target="https://drive.google.com/file/d/1I-o9BSJ4D_EbMnWXx-0pY2vkvS2NLJBM/view?usp=sharing" TargetMode="External"/><Relationship Id="rId30" Type="http://schemas.openxmlformats.org/officeDocument/2006/relationships/hyperlink" Target="https://drive.google.com/file/d/1hxl78TnXyDhTyP6CS5wCIBDJ1E_vsACP/view?usp=sharing" TargetMode="External"/><Relationship Id="rId35" Type="http://schemas.openxmlformats.org/officeDocument/2006/relationships/hyperlink" Target="https://drive.google.com/file/d/1y7YYh6DESME_6qFLFWluwxGxVcqSicop/view?usp=sharing" TargetMode="External"/><Relationship Id="rId8" Type="http://schemas.openxmlformats.org/officeDocument/2006/relationships/hyperlink" Target="https://drive.google.com/file/d/1nPIHewZA0HQrrnBK96ehms6PvSIAV1FR/view?usp=sharing" TargetMode="External"/><Relationship Id="rId3" Type="http://schemas.openxmlformats.org/officeDocument/2006/relationships/hyperlink" Target="https://drive.google.com/file/d/1oQ7i7jYBufBuFF4RAUn6hT93Z-LyORB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111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s="3" t="s">
        <v>158</v>
      </c>
      <c r="Q8" s="3" t="s">
        <v>160</v>
      </c>
      <c r="R8" t="s">
        <v>150</v>
      </c>
      <c r="S8" s="4">
        <v>44004</v>
      </c>
      <c r="T8" s="5">
        <v>215517.24</v>
      </c>
      <c r="U8" s="5">
        <v>250000</v>
      </c>
      <c r="V8" s="5">
        <v>250000</v>
      </c>
      <c r="W8" s="5">
        <v>250000</v>
      </c>
      <c r="X8" t="s">
        <v>161</v>
      </c>
      <c r="Z8" t="s">
        <v>162</v>
      </c>
      <c r="AA8" t="s">
        <v>152</v>
      </c>
      <c r="AB8">
        <v>0</v>
      </c>
      <c r="AC8" s="4">
        <v>44006</v>
      </c>
      <c r="AD8" s="4">
        <v>44065</v>
      </c>
      <c r="AE8" s="6" t="s">
        <v>163</v>
      </c>
      <c r="AG8" t="s">
        <v>164</v>
      </c>
      <c r="AH8" t="s">
        <v>172</v>
      </c>
      <c r="AI8">
        <v>1</v>
      </c>
      <c r="AJ8" t="s">
        <v>117</v>
      </c>
      <c r="AL8" t="s">
        <v>167</v>
      </c>
      <c r="AO8" s="6" t="s">
        <v>168</v>
      </c>
      <c r="AQ8" t="s">
        <v>159</v>
      </c>
      <c r="AR8" s="4">
        <v>44116</v>
      </c>
      <c r="AS8" s="4">
        <v>44116</v>
      </c>
    </row>
    <row r="9" spans="1:46" x14ac:dyDescent="0.25">
      <c r="A9" s="3">
        <v>2020</v>
      </c>
      <c r="B9" s="4">
        <v>44013</v>
      </c>
      <c r="C9" s="4">
        <v>44104</v>
      </c>
      <c r="D9" t="s">
        <v>109</v>
      </c>
      <c r="E9" t="s">
        <v>111</v>
      </c>
      <c r="F9" t="s">
        <v>169</v>
      </c>
      <c r="G9" t="s">
        <v>151</v>
      </c>
      <c r="I9" t="s">
        <v>170</v>
      </c>
      <c r="J9">
        <v>2</v>
      </c>
      <c r="K9" s="3" t="s">
        <v>153</v>
      </c>
      <c r="L9" s="3" t="s">
        <v>154</v>
      </c>
      <c r="M9" s="3" t="s">
        <v>155</v>
      </c>
      <c r="N9" s="3" t="s">
        <v>156</v>
      </c>
      <c r="O9" s="3" t="s">
        <v>157</v>
      </c>
      <c r="P9" s="7" t="s">
        <v>158</v>
      </c>
      <c r="Q9" s="7" t="s">
        <v>160</v>
      </c>
      <c r="R9" t="s">
        <v>169</v>
      </c>
      <c r="S9" s="4">
        <v>44011</v>
      </c>
      <c r="T9" s="5">
        <v>350274.57</v>
      </c>
      <c r="U9" s="5">
        <v>406318.5</v>
      </c>
      <c r="V9" s="5">
        <v>406318.5</v>
      </c>
      <c r="W9" s="5">
        <v>406318.5</v>
      </c>
      <c r="X9" t="s">
        <v>161</v>
      </c>
      <c r="Z9" t="s">
        <v>162</v>
      </c>
      <c r="AA9" t="s">
        <v>170</v>
      </c>
      <c r="AB9">
        <v>0</v>
      </c>
      <c r="AC9" s="4">
        <v>44013</v>
      </c>
      <c r="AD9" s="4">
        <v>44072</v>
      </c>
      <c r="AE9" s="6" t="s">
        <v>171</v>
      </c>
      <c r="AG9" t="s">
        <v>164</v>
      </c>
      <c r="AH9" t="s">
        <v>172</v>
      </c>
      <c r="AI9">
        <v>2</v>
      </c>
      <c r="AJ9" t="s">
        <v>117</v>
      </c>
      <c r="AL9" t="s">
        <v>167</v>
      </c>
      <c r="AO9" s="6" t="s">
        <v>175</v>
      </c>
      <c r="AQ9" t="s">
        <v>159</v>
      </c>
      <c r="AR9" s="4">
        <v>44116</v>
      </c>
      <c r="AS9" s="4">
        <v>44116</v>
      </c>
    </row>
    <row r="10" spans="1:46" x14ac:dyDescent="0.25">
      <c r="A10" s="3">
        <v>2020</v>
      </c>
      <c r="B10" s="4">
        <v>44013</v>
      </c>
      <c r="C10" s="4">
        <v>44104</v>
      </c>
      <c r="D10" t="s">
        <v>109</v>
      </c>
      <c r="E10" t="s">
        <v>111</v>
      </c>
      <c r="F10" t="s">
        <v>176</v>
      </c>
      <c r="G10" t="s">
        <v>151</v>
      </c>
      <c r="I10" t="s">
        <v>182</v>
      </c>
      <c r="J10">
        <v>3</v>
      </c>
      <c r="K10" s="7" t="s">
        <v>177</v>
      </c>
      <c r="L10" s="7" t="s">
        <v>178</v>
      </c>
      <c r="M10" s="7" t="s">
        <v>179</v>
      </c>
      <c r="N10" s="7" t="s">
        <v>180</v>
      </c>
      <c r="O10" s="7" t="s">
        <v>181</v>
      </c>
      <c r="P10" s="7" t="s">
        <v>158</v>
      </c>
      <c r="Q10" s="7" t="s">
        <v>160</v>
      </c>
      <c r="R10" t="s">
        <v>176</v>
      </c>
      <c r="S10" s="4">
        <v>44011</v>
      </c>
      <c r="T10" s="5">
        <v>387989.87</v>
      </c>
      <c r="U10" s="5">
        <v>450068.25</v>
      </c>
      <c r="V10" s="5">
        <v>450068.25</v>
      </c>
      <c r="W10" s="5">
        <v>450068.25</v>
      </c>
      <c r="X10" t="s">
        <v>161</v>
      </c>
      <c r="Z10" t="s">
        <v>162</v>
      </c>
      <c r="AA10" t="s">
        <v>182</v>
      </c>
      <c r="AB10">
        <v>0</v>
      </c>
      <c r="AC10" s="4">
        <v>44013</v>
      </c>
      <c r="AD10" s="4">
        <v>44072</v>
      </c>
      <c r="AE10" s="6" t="s">
        <v>183</v>
      </c>
      <c r="AG10" t="s">
        <v>164</v>
      </c>
      <c r="AH10" t="s">
        <v>172</v>
      </c>
      <c r="AI10">
        <v>3</v>
      </c>
      <c r="AJ10" t="s">
        <v>117</v>
      </c>
      <c r="AL10" t="s">
        <v>167</v>
      </c>
      <c r="AO10" s="6" t="s">
        <v>186</v>
      </c>
      <c r="AQ10" t="s">
        <v>159</v>
      </c>
      <c r="AR10" s="4">
        <v>44116</v>
      </c>
      <c r="AS10" s="4">
        <v>44116</v>
      </c>
    </row>
    <row r="11" spans="1:46" x14ac:dyDescent="0.25">
      <c r="A11" s="3">
        <v>2020</v>
      </c>
      <c r="B11" s="4">
        <v>44013</v>
      </c>
      <c r="C11" s="4">
        <v>44104</v>
      </c>
      <c r="D11" t="s">
        <v>109</v>
      </c>
      <c r="E11" t="s">
        <v>111</v>
      </c>
      <c r="F11" t="s">
        <v>187</v>
      </c>
      <c r="G11" t="s">
        <v>151</v>
      </c>
      <c r="I11" t="s">
        <v>188</v>
      </c>
      <c r="J11">
        <v>4</v>
      </c>
      <c r="K11" s="7" t="s">
        <v>189</v>
      </c>
      <c r="L11" s="7" t="s">
        <v>190</v>
      </c>
      <c r="M11" s="7" t="s">
        <v>191</v>
      </c>
      <c r="N11" s="7" t="s">
        <v>192</v>
      </c>
      <c r="O11" s="7" t="s">
        <v>193</v>
      </c>
      <c r="P11" s="7" t="s">
        <v>158</v>
      </c>
      <c r="Q11" s="7" t="s">
        <v>160</v>
      </c>
      <c r="R11" t="s">
        <v>187</v>
      </c>
      <c r="S11" s="4">
        <v>44011</v>
      </c>
      <c r="T11" s="5">
        <v>519837.99</v>
      </c>
      <c r="U11" s="5">
        <v>603012.06999999995</v>
      </c>
      <c r="V11" s="8">
        <v>603012.06999999995</v>
      </c>
      <c r="W11" s="8">
        <v>603012.06999999995</v>
      </c>
      <c r="X11" t="s">
        <v>161</v>
      </c>
      <c r="Z11" t="s">
        <v>162</v>
      </c>
      <c r="AA11" t="s">
        <v>188</v>
      </c>
      <c r="AB11" s="5">
        <v>180903.62</v>
      </c>
      <c r="AC11" s="4">
        <v>44013</v>
      </c>
      <c r="AD11" s="4">
        <v>44072</v>
      </c>
      <c r="AE11" s="6" t="s">
        <v>194</v>
      </c>
      <c r="AG11" t="s">
        <v>164</v>
      </c>
      <c r="AH11" t="s">
        <v>172</v>
      </c>
      <c r="AI11">
        <v>4</v>
      </c>
      <c r="AJ11" t="s">
        <v>117</v>
      </c>
      <c r="AL11" t="s">
        <v>167</v>
      </c>
      <c r="AO11" s="6" t="s">
        <v>196</v>
      </c>
      <c r="AQ11" t="s">
        <v>159</v>
      </c>
      <c r="AR11" s="4">
        <v>44116</v>
      </c>
      <c r="AS11" s="4">
        <v>44116</v>
      </c>
    </row>
    <row r="12" spans="1:46" x14ac:dyDescent="0.25">
      <c r="A12" s="3">
        <v>2020</v>
      </c>
      <c r="B12" s="4">
        <v>44013</v>
      </c>
      <c r="C12" s="4">
        <v>44104</v>
      </c>
      <c r="D12" t="s">
        <v>109</v>
      </c>
      <c r="E12" t="s">
        <v>111</v>
      </c>
      <c r="F12" s="3" t="s">
        <v>197</v>
      </c>
      <c r="G12" t="s">
        <v>151</v>
      </c>
      <c r="I12" s="3" t="s">
        <v>198</v>
      </c>
      <c r="J12">
        <v>5</v>
      </c>
      <c r="K12" s="7" t="s">
        <v>199</v>
      </c>
      <c r="L12" s="7" t="s">
        <v>200</v>
      </c>
      <c r="M12" s="7" t="s">
        <v>201</v>
      </c>
      <c r="N12" s="7" t="s">
        <v>202</v>
      </c>
      <c r="O12" s="7" t="s">
        <v>203</v>
      </c>
      <c r="P12" s="7" t="s">
        <v>158</v>
      </c>
      <c r="Q12" s="7" t="s">
        <v>160</v>
      </c>
      <c r="R12" t="s">
        <v>197</v>
      </c>
      <c r="S12" s="4">
        <v>44018</v>
      </c>
      <c r="T12" s="5">
        <v>432791.95</v>
      </c>
      <c r="U12" s="5">
        <v>502038.66</v>
      </c>
      <c r="V12" s="8">
        <v>502038.66</v>
      </c>
      <c r="W12" s="8">
        <v>502038.66</v>
      </c>
      <c r="X12" t="s">
        <v>161</v>
      </c>
      <c r="Z12" t="s">
        <v>162</v>
      </c>
      <c r="AA12" t="s">
        <v>198</v>
      </c>
      <c r="AB12">
        <v>0</v>
      </c>
      <c r="AC12" s="4">
        <v>44020</v>
      </c>
      <c r="AD12" s="4">
        <v>44079</v>
      </c>
      <c r="AE12" s="6" t="s">
        <v>204</v>
      </c>
      <c r="AG12" t="s">
        <v>164</v>
      </c>
      <c r="AH12" t="s">
        <v>172</v>
      </c>
      <c r="AI12">
        <v>5</v>
      </c>
      <c r="AJ12" t="s">
        <v>117</v>
      </c>
      <c r="AL12" t="s">
        <v>167</v>
      </c>
      <c r="AO12" s="6" t="s">
        <v>206</v>
      </c>
      <c r="AQ12" t="s">
        <v>159</v>
      </c>
      <c r="AR12" s="4">
        <v>44116</v>
      </c>
      <c r="AS12" s="4">
        <v>44116</v>
      </c>
    </row>
    <row r="13" spans="1:46" x14ac:dyDescent="0.25">
      <c r="A13" s="3">
        <v>2020</v>
      </c>
      <c r="B13" s="4">
        <v>44013</v>
      </c>
      <c r="C13" s="4">
        <v>44104</v>
      </c>
      <c r="D13" t="s">
        <v>109</v>
      </c>
      <c r="E13" t="s">
        <v>111</v>
      </c>
      <c r="F13" t="s">
        <v>207</v>
      </c>
      <c r="G13" t="s">
        <v>151</v>
      </c>
      <c r="I13" t="s">
        <v>208</v>
      </c>
      <c r="J13">
        <v>6</v>
      </c>
      <c r="K13" s="7" t="s">
        <v>209</v>
      </c>
      <c r="L13" s="7" t="s">
        <v>210</v>
      </c>
      <c r="M13" s="7" t="s">
        <v>211</v>
      </c>
      <c r="N13" s="7" t="s">
        <v>212</v>
      </c>
      <c r="O13" s="7" t="s">
        <v>213</v>
      </c>
      <c r="P13" s="7" t="s">
        <v>158</v>
      </c>
      <c r="Q13" s="7" t="s">
        <v>160</v>
      </c>
      <c r="R13" t="s">
        <v>207</v>
      </c>
      <c r="S13" s="4">
        <v>44018</v>
      </c>
      <c r="T13" s="5">
        <v>948275.86</v>
      </c>
      <c r="U13" s="5">
        <v>1100000</v>
      </c>
      <c r="V13" s="8">
        <v>1100000</v>
      </c>
      <c r="W13" s="8">
        <v>1100000</v>
      </c>
      <c r="X13" t="s">
        <v>161</v>
      </c>
      <c r="Z13" t="s">
        <v>162</v>
      </c>
      <c r="AA13" t="s">
        <v>208</v>
      </c>
      <c r="AB13" s="5">
        <v>330000</v>
      </c>
      <c r="AC13" s="4">
        <v>44020</v>
      </c>
      <c r="AD13" s="4">
        <v>44079</v>
      </c>
      <c r="AE13" s="6" t="s">
        <v>214</v>
      </c>
      <c r="AG13" t="s">
        <v>164</v>
      </c>
      <c r="AH13" t="s">
        <v>172</v>
      </c>
      <c r="AI13">
        <v>6</v>
      </c>
      <c r="AJ13" t="s">
        <v>117</v>
      </c>
      <c r="AL13" t="s">
        <v>167</v>
      </c>
      <c r="AQ13" t="s">
        <v>159</v>
      </c>
      <c r="AR13" s="4">
        <v>44116</v>
      </c>
      <c r="AS13" s="4">
        <v>44116</v>
      </c>
    </row>
    <row r="14" spans="1:46" x14ac:dyDescent="0.25">
      <c r="A14" s="3">
        <v>2020</v>
      </c>
      <c r="B14" s="4">
        <v>44013</v>
      </c>
      <c r="C14" s="4">
        <v>44104</v>
      </c>
      <c r="D14" t="s">
        <v>109</v>
      </c>
      <c r="E14" t="s">
        <v>111</v>
      </c>
      <c r="F14" t="s">
        <v>217</v>
      </c>
      <c r="G14" t="s">
        <v>151</v>
      </c>
      <c r="I14" t="s">
        <v>218</v>
      </c>
      <c r="J14">
        <v>7</v>
      </c>
      <c r="K14" s="7" t="s">
        <v>189</v>
      </c>
      <c r="L14" s="7" t="s">
        <v>190</v>
      </c>
      <c r="M14" s="7" t="s">
        <v>191</v>
      </c>
      <c r="N14" s="7" t="s">
        <v>192</v>
      </c>
      <c r="O14" s="7" t="s">
        <v>193</v>
      </c>
      <c r="P14" s="7" t="s">
        <v>158</v>
      </c>
      <c r="Q14" s="7" t="s">
        <v>160</v>
      </c>
      <c r="R14" t="s">
        <v>217</v>
      </c>
      <c r="S14" s="4">
        <v>44025</v>
      </c>
      <c r="T14" s="5">
        <v>860637.16</v>
      </c>
      <c r="U14" s="5">
        <v>998339.11</v>
      </c>
      <c r="V14" s="8">
        <v>998339.11</v>
      </c>
      <c r="W14" s="8">
        <v>998339.11</v>
      </c>
      <c r="X14" t="s">
        <v>161</v>
      </c>
      <c r="Z14" t="s">
        <v>162</v>
      </c>
      <c r="AA14" t="s">
        <v>218</v>
      </c>
      <c r="AB14" s="5">
        <v>299501.73</v>
      </c>
      <c r="AC14" s="4">
        <v>44027</v>
      </c>
      <c r="AD14" s="4">
        <v>44071</v>
      </c>
      <c r="AE14" s="6" t="s">
        <v>219</v>
      </c>
      <c r="AG14" t="s">
        <v>164</v>
      </c>
      <c r="AH14" t="s">
        <v>172</v>
      </c>
      <c r="AI14">
        <v>7</v>
      </c>
      <c r="AJ14" t="s">
        <v>117</v>
      </c>
      <c r="AL14" t="s">
        <v>167</v>
      </c>
      <c r="AO14" s="6" t="s">
        <v>221</v>
      </c>
      <c r="AQ14" t="s">
        <v>159</v>
      </c>
      <c r="AR14" s="4">
        <v>44116</v>
      </c>
      <c r="AS14" s="4">
        <v>44116</v>
      </c>
    </row>
    <row r="15" spans="1:46" x14ac:dyDescent="0.25">
      <c r="A15" s="3">
        <v>2020</v>
      </c>
      <c r="B15" s="4">
        <v>44013</v>
      </c>
      <c r="C15" s="4">
        <v>44104</v>
      </c>
      <c r="D15" t="s">
        <v>109</v>
      </c>
      <c r="E15" t="s">
        <v>111</v>
      </c>
      <c r="F15" s="3" t="s">
        <v>222</v>
      </c>
      <c r="G15" t="s">
        <v>151</v>
      </c>
      <c r="I15" s="3" t="s">
        <v>223</v>
      </c>
      <c r="J15">
        <v>8</v>
      </c>
      <c r="K15" s="7" t="s">
        <v>224</v>
      </c>
      <c r="L15" s="7" t="s">
        <v>225</v>
      </c>
      <c r="M15" s="7" t="s">
        <v>226</v>
      </c>
      <c r="N15" s="7" t="s">
        <v>227</v>
      </c>
      <c r="O15" s="7" t="s">
        <v>228</v>
      </c>
      <c r="P15" s="7" t="s">
        <v>158</v>
      </c>
      <c r="Q15" s="7" t="s">
        <v>160</v>
      </c>
      <c r="R15" t="s">
        <v>222</v>
      </c>
      <c r="S15" s="4">
        <v>44025</v>
      </c>
      <c r="T15" s="5">
        <v>1034482.76</v>
      </c>
      <c r="U15" s="5">
        <v>1200000</v>
      </c>
      <c r="V15" s="8">
        <v>1200000</v>
      </c>
      <c r="W15" s="8">
        <v>1200000</v>
      </c>
      <c r="X15" t="s">
        <v>161</v>
      </c>
      <c r="Z15" t="s">
        <v>162</v>
      </c>
      <c r="AA15" t="s">
        <v>223</v>
      </c>
      <c r="AB15" s="5">
        <v>360000</v>
      </c>
      <c r="AC15" s="4">
        <v>44027</v>
      </c>
      <c r="AD15" s="4">
        <v>44086</v>
      </c>
      <c r="AE15" s="6" t="s">
        <v>229</v>
      </c>
      <c r="AG15" t="s">
        <v>164</v>
      </c>
      <c r="AH15" t="s">
        <v>172</v>
      </c>
      <c r="AI15">
        <v>8</v>
      </c>
      <c r="AJ15" t="s">
        <v>117</v>
      </c>
      <c r="AL15" t="s">
        <v>167</v>
      </c>
      <c r="AQ15" t="s">
        <v>159</v>
      </c>
      <c r="AR15" s="4">
        <v>44116</v>
      </c>
      <c r="AS15" s="4">
        <v>44116</v>
      </c>
    </row>
    <row r="16" spans="1:46" x14ac:dyDescent="0.25">
      <c r="A16" s="3">
        <v>2020</v>
      </c>
      <c r="B16" s="4">
        <v>44013</v>
      </c>
      <c r="C16" s="4">
        <v>44104</v>
      </c>
      <c r="D16" t="s">
        <v>109</v>
      </c>
      <c r="E16" t="s">
        <v>111</v>
      </c>
      <c r="F16" t="s">
        <v>232</v>
      </c>
      <c r="G16" t="s">
        <v>151</v>
      </c>
      <c r="I16" s="3" t="s">
        <v>233</v>
      </c>
      <c r="J16">
        <v>9</v>
      </c>
      <c r="K16" s="7" t="s">
        <v>234</v>
      </c>
      <c r="L16" s="7" t="s">
        <v>235</v>
      </c>
      <c r="M16" s="7" t="s">
        <v>236</v>
      </c>
      <c r="N16" s="7" t="s">
        <v>237</v>
      </c>
      <c r="O16" s="7" t="s">
        <v>238</v>
      </c>
      <c r="P16" s="7" t="s">
        <v>158</v>
      </c>
      <c r="Q16" s="7" t="s">
        <v>160</v>
      </c>
      <c r="R16" t="s">
        <v>232</v>
      </c>
      <c r="S16" s="4">
        <v>44039</v>
      </c>
      <c r="T16" s="5">
        <v>215741.14</v>
      </c>
      <c r="U16" s="5">
        <v>250259.72</v>
      </c>
      <c r="V16" s="8">
        <v>250259.72</v>
      </c>
      <c r="W16" s="8">
        <v>250259.72</v>
      </c>
      <c r="X16" t="s">
        <v>161</v>
      </c>
      <c r="Z16" t="s">
        <v>162</v>
      </c>
      <c r="AA16" t="s">
        <v>233</v>
      </c>
      <c r="AB16" s="5">
        <v>75077.919999999998</v>
      </c>
      <c r="AC16" s="4">
        <v>44041</v>
      </c>
      <c r="AD16" s="4">
        <v>44100</v>
      </c>
      <c r="AE16" s="6" t="s">
        <v>239</v>
      </c>
      <c r="AG16" t="s">
        <v>164</v>
      </c>
      <c r="AH16" t="s">
        <v>172</v>
      </c>
      <c r="AI16">
        <v>9</v>
      </c>
      <c r="AJ16" t="s">
        <v>117</v>
      </c>
      <c r="AL16" t="s">
        <v>167</v>
      </c>
      <c r="AO16" s="6" t="s">
        <v>241</v>
      </c>
      <c r="AQ16" t="s">
        <v>159</v>
      </c>
      <c r="AR16" s="4">
        <v>44116</v>
      </c>
      <c r="AS16" s="4">
        <v>44116</v>
      </c>
    </row>
    <row r="17" spans="1:45" x14ac:dyDescent="0.25">
      <c r="A17" s="3">
        <v>2020</v>
      </c>
      <c r="B17" s="4">
        <v>44013</v>
      </c>
      <c r="C17" s="4">
        <v>44104</v>
      </c>
      <c r="D17" t="s">
        <v>109</v>
      </c>
      <c r="E17" t="s">
        <v>111</v>
      </c>
      <c r="F17" t="s">
        <v>242</v>
      </c>
      <c r="G17" t="s">
        <v>151</v>
      </c>
      <c r="I17" t="s">
        <v>243</v>
      </c>
      <c r="J17">
        <v>10</v>
      </c>
      <c r="K17" s="7" t="s">
        <v>244</v>
      </c>
      <c r="L17" s="7" t="s">
        <v>245</v>
      </c>
      <c r="M17" s="7" t="s">
        <v>246</v>
      </c>
      <c r="N17" s="7" t="s">
        <v>247</v>
      </c>
      <c r="O17" s="7" t="s">
        <v>248</v>
      </c>
      <c r="P17" s="7" t="s">
        <v>158</v>
      </c>
      <c r="Q17" s="7" t="s">
        <v>160</v>
      </c>
      <c r="R17" t="s">
        <v>242</v>
      </c>
      <c r="S17" s="4">
        <v>44025</v>
      </c>
      <c r="T17" s="5">
        <v>1033740.89</v>
      </c>
      <c r="U17" s="5">
        <v>1199139.43</v>
      </c>
      <c r="V17" s="8">
        <v>1199139.43</v>
      </c>
      <c r="W17" s="8">
        <v>1199139.43</v>
      </c>
      <c r="X17" t="s">
        <v>161</v>
      </c>
      <c r="Z17" t="s">
        <v>162</v>
      </c>
      <c r="AA17" t="s">
        <v>243</v>
      </c>
      <c r="AB17" s="5">
        <v>359741.83</v>
      </c>
      <c r="AC17" s="4">
        <v>44027</v>
      </c>
      <c r="AD17" s="4">
        <v>44075</v>
      </c>
      <c r="AE17" s="6" t="s">
        <v>249</v>
      </c>
      <c r="AG17" t="s">
        <v>164</v>
      </c>
      <c r="AH17" t="s">
        <v>172</v>
      </c>
      <c r="AI17">
        <v>10</v>
      </c>
      <c r="AJ17" t="s">
        <v>117</v>
      </c>
      <c r="AL17" t="s">
        <v>167</v>
      </c>
      <c r="AO17" s="6" t="s">
        <v>251</v>
      </c>
      <c r="AQ17" t="s">
        <v>159</v>
      </c>
      <c r="AR17" s="4">
        <v>44116</v>
      </c>
      <c r="AS17" s="4">
        <v>44116</v>
      </c>
    </row>
    <row r="18" spans="1:45" x14ac:dyDescent="0.25">
      <c r="A18" s="3">
        <v>2020</v>
      </c>
      <c r="B18" s="4">
        <v>44013</v>
      </c>
      <c r="C18" s="4">
        <v>44104</v>
      </c>
      <c r="D18" t="s">
        <v>109</v>
      </c>
      <c r="E18" t="s">
        <v>111</v>
      </c>
      <c r="F18" t="s">
        <v>252</v>
      </c>
      <c r="G18" t="s">
        <v>151</v>
      </c>
      <c r="I18" t="s">
        <v>253</v>
      </c>
      <c r="J18">
        <v>11</v>
      </c>
      <c r="K18" s="3" t="s">
        <v>153</v>
      </c>
      <c r="L18" s="3" t="s">
        <v>154</v>
      </c>
      <c r="M18" s="3" t="s">
        <v>155</v>
      </c>
      <c r="N18" s="3" t="s">
        <v>156</v>
      </c>
      <c r="O18" s="3" t="s">
        <v>157</v>
      </c>
      <c r="P18" s="7" t="s">
        <v>158</v>
      </c>
      <c r="Q18" s="7" t="s">
        <v>160</v>
      </c>
      <c r="R18" t="s">
        <v>252</v>
      </c>
      <c r="S18" s="4">
        <v>44032</v>
      </c>
      <c r="T18" s="5">
        <v>690979.78</v>
      </c>
      <c r="U18" s="5">
        <v>801536.54</v>
      </c>
      <c r="V18" s="8">
        <v>801536.54</v>
      </c>
      <c r="W18" s="8">
        <v>801536.54</v>
      </c>
      <c r="X18" t="s">
        <v>161</v>
      </c>
      <c r="Z18" t="s">
        <v>162</v>
      </c>
      <c r="AA18" t="s">
        <v>253</v>
      </c>
      <c r="AB18" s="5">
        <v>0</v>
      </c>
      <c r="AC18" s="4">
        <v>44034</v>
      </c>
      <c r="AD18" s="4">
        <v>44093</v>
      </c>
      <c r="AE18" s="6" t="s">
        <v>254</v>
      </c>
      <c r="AG18" t="s">
        <v>164</v>
      </c>
      <c r="AH18" t="s">
        <v>172</v>
      </c>
      <c r="AI18">
        <v>11</v>
      </c>
      <c r="AJ18" t="s">
        <v>117</v>
      </c>
      <c r="AL18" t="s">
        <v>167</v>
      </c>
      <c r="AO18" s="6" t="s">
        <v>255</v>
      </c>
      <c r="AQ18" t="s">
        <v>159</v>
      </c>
      <c r="AR18" s="4">
        <v>44116</v>
      </c>
      <c r="AS18" s="4">
        <v>44116</v>
      </c>
    </row>
    <row r="19" spans="1:45" x14ac:dyDescent="0.25">
      <c r="A19" s="3">
        <v>2020</v>
      </c>
      <c r="B19" s="4">
        <v>44013</v>
      </c>
      <c r="C19" s="4">
        <v>44104</v>
      </c>
      <c r="D19" t="s">
        <v>109</v>
      </c>
      <c r="E19" t="s">
        <v>111</v>
      </c>
      <c r="F19" t="s">
        <v>256</v>
      </c>
      <c r="G19" t="s">
        <v>151</v>
      </c>
      <c r="I19" s="3" t="s">
        <v>257</v>
      </c>
      <c r="J19">
        <v>12</v>
      </c>
      <c r="K19" t="s">
        <v>258</v>
      </c>
      <c r="L19" t="s">
        <v>259</v>
      </c>
      <c r="M19" t="s">
        <v>226</v>
      </c>
      <c r="N19" t="s">
        <v>260</v>
      </c>
      <c r="O19" t="s">
        <v>261</v>
      </c>
      <c r="P19" s="7" t="s">
        <v>158</v>
      </c>
      <c r="Q19" s="7" t="s">
        <v>160</v>
      </c>
      <c r="R19" t="s">
        <v>256</v>
      </c>
      <c r="S19" s="4">
        <v>44039</v>
      </c>
      <c r="T19" s="5">
        <v>344827.59</v>
      </c>
      <c r="U19" s="5">
        <v>400000</v>
      </c>
      <c r="V19" s="8">
        <v>400000</v>
      </c>
      <c r="W19" s="8">
        <v>400000</v>
      </c>
      <c r="X19" t="s">
        <v>161</v>
      </c>
      <c r="Z19" t="s">
        <v>162</v>
      </c>
      <c r="AA19" t="s">
        <v>257</v>
      </c>
      <c r="AB19" s="5">
        <v>0</v>
      </c>
      <c r="AC19" s="4">
        <v>44041</v>
      </c>
      <c r="AD19" s="4">
        <v>44100</v>
      </c>
      <c r="AE19" s="6" t="s">
        <v>262</v>
      </c>
      <c r="AG19" t="s">
        <v>164</v>
      </c>
      <c r="AH19" t="s">
        <v>172</v>
      </c>
      <c r="AI19">
        <v>12</v>
      </c>
      <c r="AJ19" t="s">
        <v>117</v>
      </c>
      <c r="AL19" t="s">
        <v>167</v>
      </c>
      <c r="AO19" s="6" t="s">
        <v>264</v>
      </c>
      <c r="AQ19" t="s">
        <v>159</v>
      </c>
      <c r="AR19" s="4">
        <v>44116</v>
      </c>
      <c r="AS19" s="4">
        <v>44116</v>
      </c>
    </row>
    <row r="20" spans="1:45" x14ac:dyDescent="0.25">
      <c r="A20" s="3">
        <v>2020</v>
      </c>
      <c r="B20" s="4">
        <v>44013</v>
      </c>
      <c r="C20" s="4">
        <v>44104</v>
      </c>
      <c r="D20" t="s">
        <v>109</v>
      </c>
      <c r="E20" t="s">
        <v>111</v>
      </c>
      <c r="F20" t="s">
        <v>265</v>
      </c>
      <c r="G20" t="s">
        <v>151</v>
      </c>
      <c r="I20" t="s">
        <v>266</v>
      </c>
      <c r="J20">
        <v>13</v>
      </c>
      <c r="K20" t="s">
        <v>267</v>
      </c>
      <c r="L20" t="s">
        <v>268</v>
      </c>
      <c r="M20" t="s">
        <v>269</v>
      </c>
      <c r="N20" t="s">
        <v>270</v>
      </c>
      <c r="O20" t="s">
        <v>271</v>
      </c>
      <c r="P20" s="7" t="s">
        <v>158</v>
      </c>
      <c r="Q20" s="7" t="s">
        <v>160</v>
      </c>
      <c r="R20" t="s">
        <v>265</v>
      </c>
      <c r="S20" s="4">
        <v>44053</v>
      </c>
      <c r="T20" s="5">
        <v>862042.62</v>
      </c>
      <c r="U20" s="5">
        <v>999969.44</v>
      </c>
      <c r="V20" s="8">
        <v>999969.44</v>
      </c>
      <c r="W20" s="8">
        <v>999969.44</v>
      </c>
      <c r="X20" t="s">
        <v>161</v>
      </c>
      <c r="Z20" t="s">
        <v>162</v>
      </c>
      <c r="AA20" t="s">
        <v>266</v>
      </c>
      <c r="AB20" s="5">
        <v>299990.83</v>
      </c>
      <c r="AC20" s="4">
        <v>44055</v>
      </c>
      <c r="AD20" s="4">
        <v>44114</v>
      </c>
      <c r="AE20" s="6" t="s">
        <v>272</v>
      </c>
      <c r="AG20" t="s">
        <v>164</v>
      </c>
      <c r="AH20" t="s">
        <v>172</v>
      </c>
      <c r="AI20">
        <v>13</v>
      </c>
      <c r="AJ20" t="s">
        <v>117</v>
      </c>
      <c r="AL20" t="s">
        <v>167</v>
      </c>
      <c r="AO20" s="6" t="s">
        <v>274</v>
      </c>
      <c r="AQ20" t="s">
        <v>159</v>
      </c>
      <c r="AR20" s="4">
        <v>44116</v>
      </c>
      <c r="AS20" s="4">
        <v>44116</v>
      </c>
    </row>
    <row r="21" spans="1:45" x14ac:dyDescent="0.25">
      <c r="A21" s="3">
        <v>2020</v>
      </c>
      <c r="B21" s="4">
        <v>44013</v>
      </c>
      <c r="C21" s="4">
        <v>44104</v>
      </c>
      <c r="D21" t="s">
        <v>109</v>
      </c>
      <c r="E21" t="s">
        <v>111</v>
      </c>
      <c r="F21" t="s">
        <v>275</v>
      </c>
      <c r="G21" t="s">
        <v>151</v>
      </c>
      <c r="I21" t="s">
        <v>276</v>
      </c>
      <c r="J21">
        <v>14</v>
      </c>
      <c r="K21" t="s">
        <v>277</v>
      </c>
      <c r="L21" t="s">
        <v>278</v>
      </c>
      <c r="M21" t="s">
        <v>279</v>
      </c>
      <c r="N21" t="s">
        <v>280</v>
      </c>
      <c r="O21" t="s">
        <v>281</v>
      </c>
      <c r="P21" s="7" t="s">
        <v>158</v>
      </c>
      <c r="Q21" s="7" t="s">
        <v>160</v>
      </c>
      <c r="R21" t="s">
        <v>275</v>
      </c>
      <c r="S21" s="4">
        <v>44053</v>
      </c>
      <c r="T21" s="5">
        <v>746416.38</v>
      </c>
      <c r="U21" s="5">
        <v>865843</v>
      </c>
      <c r="V21" s="8">
        <v>865843</v>
      </c>
      <c r="W21" s="8">
        <v>865843</v>
      </c>
      <c r="X21" t="s">
        <v>161</v>
      </c>
      <c r="Z21" t="s">
        <v>162</v>
      </c>
      <c r="AA21" t="s">
        <v>276</v>
      </c>
      <c r="AB21" s="5">
        <v>259752.9</v>
      </c>
      <c r="AC21" s="4">
        <v>44055</v>
      </c>
      <c r="AD21" s="4">
        <v>44114</v>
      </c>
      <c r="AE21" s="6" t="s">
        <v>282</v>
      </c>
      <c r="AG21" t="s">
        <v>164</v>
      </c>
      <c r="AH21" t="s">
        <v>172</v>
      </c>
      <c r="AI21">
        <v>14</v>
      </c>
      <c r="AJ21" t="s">
        <v>117</v>
      </c>
      <c r="AL21" t="s">
        <v>167</v>
      </c>
      <c r="AO21" s="6" t="s">
        <v>284</v>
      </c>
      <c r="AQ21" t="s">
        <v>159</v>
      </c>
      <c r="AR21" s="4">
        <v>44116</v>
      </c>
      <c r="AS21" s="4">
        <v>44116</v>
      </c>
    </row>
    <row r="22" spans="1:45" x14ac:dyDescent="0.25">
      <c r="A22" s="3">
        <v>2020</v>
      </c>
      <c r="B22" s="4">
        <v>44013</v>
      </c>
      <c r="C22" s="4">
        <v>44104</v>
      </c>
      <c r="D22" t="s">
        <v>109</v>
      </c>
      <c r="E22" t="s">
        <v>111</v>
      </c>
      <c r="F22" t="s">
        <v>285</v>
      </c>
      <c r="G22" t="s">
        <v>151</v>
      </c>
      <c r="I22" t="s">
        <v>286</v>
      </c>
      <c r="J22">
        <v>15</v>
      </c>
      <c r="K22" s="7" t="s">
        <v>199</v>
      </c>
      <c r="L22" s="7" t="s">
        <v>200</v>
      </c>
      <c r="M22" s="7" t="s">
        <v>201</v>
      </c>
      <c r="N22" s="7" t="s">
        <v>202</v>
      </c>
      <c r="O22" s="7" t="s">
        <v>203</v>
      </c>
      <c r="P22" s="7" t="s">
        <v>158</v>
      </c>
      <c r="Q22" s="7" t="s">
        <v>160</v>
      </c>
      <c r="R22" t="s">
        <v>285</v>
      </c>
      <c r="S22" s="4">
        <v>44060</v>
      </c>
      <c r="T22" s="5">
        <v>1080370.96</v>
      </c>
      <c r="U22" s="5">
        <v>1253230.31</v>
      </c>
      <c r="V22" s="8">
        <v>1253230.31</v>
      </c>
      <c r="W22" s="8">
        <v>1253230.31</v>
      </c>
      <c r="X22" t="s">
        <v>161</v>
      </c>
      <c r="Z22" t="s">
        <v>162</v>
      </c>
      <c r="AA22" t="s">
        <v>286</v>
      </c>
      <c r="AB22" s="5">
        <v>0</v>
      </c>
      <c r="AC22" s="4">
        <v>44062</v>
      </c>
      <c r="AD22" s="4">
        <v>44121</v>
      </c>
      <c r="AE22" s="6" t="s">
        <v>287</v>
      </c>
      <c r="AG22" t="s">
        <v>164</v>
      </c>
      <c r="AH22" t="s">
        <v>172</v>
      </c>
      <c r="AI22">
        <v>15</v>
      </c>
      <c r="AJ22" t="s">
        <v>117</v>
      </c>
      <c r="AL22" t="s">
        <v>167</v>
      </c>
      <c r="AO22" s="6" t="s">
        <v>289</v>
      </c>
      <c r="AQ22" t="s">
        <v>159</v>
      </c>
      <c r="AR22" s="4">
        <v>44116</v>
      </c>
      <c r="AS22" s="4">
        <v>44116</v>
      </c>
    </row>
    <row r="23" spans="1:45" x14ac:dyDescent="0.25">
      <c r="A23" s="3">
        <v>2020</v>
      </c>
      <c r="B23" s="4">
        <v>44013</v>
      </c>
      <c r="C23" s="4">
        <v>44104</v>
      </c>
      <c r="D23" t="s">
        <v>109</v>
      </c>
      <c r="E23" t="s">
        <v>111</v>
      </c>
      <c r="F23" t="s">
        <v>290</v>
      </c>
      <c r="G23" t="s">
        <v>151</v>
      </c>
      <c r="I23" t="s">
        <v>291</v>
      </c>
      <c r="J23">
        <v>16</v>
      </c>
      <c r="K23" s="7" t="s">
        <v>199</v>
      </c>
      <c r="L23" s="7" t="s">
        <v>200</v>
      </c>
      <c r="M23" s="7" t="s">
        <v>201</v>
      </c>
      <c r="N23" s="7" t="s">
        <v>202</v>
      </c>
      <c r="O23" s="7" t="s">
        <v>203</v>
      </c>
      <c r="P23" s="7" t="s">
        <v>158</v>
      </c>
      <c r="Q23" s="7" t="s">
        <v>160</v>
      </c>
      <c r="R23" t="s">
        <v>290</v>
      </c>
      <c r="S23" s="4">
        <v>44067</v>
      </c>
      <c r="T23" s="5">
        <v>93418.18</v>
      </c>
      <c r="U23" s="5">
        <v>108365.09</v>
      </c>
      <c r="V23" s="8">
        <v>108365.09</v>
      </c>
      <c r="W23" s="8">
        <v>108365.09</v>
      </c>
      <c r="X23" t="s">
        <v>161</v>
      </c>
      <c r="Z23" t="s">
        <v>162</v>
      </c>
      <c r="AA23" t="s">
        <v>291</v>
      </c>
      <c r="AB23" s="5">
        <v>0</v>
      </c>
      <c r="AC23" s="4">
        <v>44070</v>
      </c>
      <c r="AD23" s="4">
        <v>44129</v>
      </c>
      <c r="AE23" s="6" t="s">
        <v>292</v>
      </c>
      <c r="AG23" t="s">
        <v>164</v>
      </c>
      <c r="AH23" t="s">
        <v>172</v>
      </c>
      <c r="AI23">
        <v>16</v>
      </c>
      <c r="AJ23" t="s">
        <v>117</v>
      </c>
      <c r="AL23" t="s">
        <v>167</v>
      </c>
      <c r="AO23" s="6" t="s">
        <v>294</v>
      </c>
      <c r="AQ23" t="s">
        <v>159</v>
      </c>
      <c r="AR23" s="4">
        <v>44116</v>
      </c>
      <c r="AS23" s="4">
        <v>44116</v>
      </c>
    </row>
    <row r="24" spans="1:45" x14ac:dyDescent="0.25">
      <c r="A24" s="3">
        <v>2020</v>
      </c>
      <c r="B24" s="4">
        <v>44013</v>
      </c>
      <c r="C24" s="4">
        <v>44104</v>
      </c>
      <c r="D24" t="s">
        <v>109</v>
      </c>
      <c r="E24" t="s">
        <v>111</v>
      </c>
      <c r="F24" t="s">
        <v>295</v>
      </c>
      <c r="G24" t="s">
        <v>151</v>
      </c>
      <c r="I24" t="s">
        <v>296</v>
      </c>
      <c r="J24">
        <v>17</v>
      </c>
      <c r="K24" s="7" t="s">
        <v>189</v>
      </c>
      <c r="L24" s="7" t="s">
        <v>190</v>
      </c>
      <c r="M24" s="7" t="s">
        <v>191</v>
      </c>
      <c r="N24" s="7" t="s">
        <v>297</v>
      </c>
      <c r="O24" s="7" t="s">
        <v>298</v>
      </c>
      <c r="P24" s="7" t="s">
        <v>158</v>
      </c>
      <c r="Q24" s="7" t="s">
        <v>160</v>
      </c>
      <c r="R24" t="s">
        <v>295</v>
      </c>
      <c r="S24" s="4">
        <v>44060</v>
      </c>
      <c r="T24" s="5">
        <v>195223.31</v>
      </c>
      <c r="U24" s="5">
        <v>226459.04</v>
      </c>
      <c r="V24" s="8">
        <v>226459.04</v>
      </c>
      <c r="W24" s="8">
        <v>226459.04</v>
      </c>
      <c r="X24" t="s">
        <v>161</v>
      </c>
      <c r="Z24" t="s">
        <v>162</v>
      </c>
      <c r="AA24" t="s">
        <v>296</v>
      </c>
      <c r="AB24" s="5">
        <v>67937.710000000006</v>
      </c>
      <c r="AC24" s="4">
        <v>44062</v>
      </c>
      <c r="AD24" s="4">
        <v>44121</v>
      </c>
      <c r="AE24" s="6" t="s">
        <v>299</v>
      </c>
      <c r="AG24" t="s">
        <v>164</v>
      </c>
      <c r="AH24" t="s">
        <v>172</v>
      </c>
      <c r="AI24">
        <v>17</v>
      </c>
      <c r="AJ24" t="s">
        <v>117</v>
      </c>
      <c r="AL24" t="s">
        <v>167</v>
      </c>
      <c r="AO24" s="6" t="s">
        <v>301</v>
      </c>
      <c r="AQ24" t="s">
        <v>159</v>
      </c>
      <c r="AR24" s="4">
        <v>44116</v>
      </c>
      <c r="AS24" s="4">
        <v>44116</v>
      </c>
    </row>
    <row r="25" spans="1:45" x14ac:dyDescent="0.25">
      <c r="A25" s="3">
        <v>2020</v>
      </c>
      <c r="B25" s="4">
        <v>44013</v>
      </c>
      <c r="C25" s="4">
        <v>44104</v>
      </c>
      <c r="D25" t="s">
        <v>109</v>
      </c>
      <c r="E25" t="s">
        <v>111</v>
      </c>
      <c r="F25" t="s">
        <v>302</v>
      </c>
      <c r="G25" t="s">
        <v>151</v>
      </c>
      <c r="I25" t="s">
        <v>303</v>
      </c>
      <c r="J25">
        <v>18</v>
      </c>
      <c r="K25" s="7" t="s">
        <v>189</v>
      </c>
      <c r="L25" s="7" t="s">
        <v>190</v>
      </c>
      <c r="M25" s="7" t="s">
        <v>191</v>
      </c>
      <c r="N25" s="7" t="s">
        <v>297</v>
      </c>
      <c r="O25" s="7" t="s">
        <v>298</v>
      </c>
      <c r="P25" s="7" t="s">
        <v>158</v>
      </c>
      <c r="Q25" s="7" t="s">
        <v>160</v>
      </c>
      <c r="R25" t="s">
        <v>302</v>
      </c>
      <c r="S25" s="4">
        <v>44060</v>
      </c>
      <c r="T25" s="5">
        <v>241832.57</v>
      </c>
      <c r="U25" s="5">
        <v>280525.78000000003</v>
      </c>
      <c r="V25" s="8">
        <v>280525.78000000003</v>
      </c>
      <c r="W25" s="8">
        <v>280525.78000000003</v>
      </c>
      <c r="X25" t="s">
        <v>161</v>
      </c>
      <c r="Z25" t="s">
        <v>162</v>
      </c>
      <c r="AA25" t="s">
        <v>303</v>
      </c>
      <c r="AB25" s="5">
        <v>84157.73</v>
      </c>
      <c r="AC25" s="4">
        <v>44062</v>
      </c>
      <c r="AD25" s="4">
        <v>44121</v>
      </c>
      <c r="AE25" s="6" t="s">
        <v>304</v>
      </c>
      <c r="AG25" t="s">
        <v>164</v>
      </c>
      <c r="AH25" t="s">
        <v>172</v>
      </c>
      <c r="AI25">
        <v>18</v>
      </c>
      <c r="AJ25" t="s">
        <v>117</v>
      </c>
      <c r="AL25" t="s">
        <v>167</v>
      </c>
      <c r="AO25" s="6" t="s">
        <v>306</v>
      </c>
      <c r="AQ25" t="s">
        <v>159</v>
      </c>
      <c r="AR25" s="4">
        <v>44116</v>
      </c>
      <c r="AS25" s="4">
        <v>44116</v>
      </c>
    </row>
    <row r="26" spans="1:45" x14ac:dyDescent="0.25">
      <c r="A26" s="3">
        <v>2020</v>
      </c>
      <c r="B26" s="4">
        <v>44013</v>
      </c>
      <c r="C26" s="4">
        <v>44104</v>
      </c>
      <c r="D26" t="s">
        <v>109</v>
      </c>
      <c r="E26" t="s">
        <v>111</v>
      </c>
      <c r="F26" t="s">
        <v>307</v>
      </c>
      <c r="G26" t="s">
        <v>151</v>
      </c>
      <c r="I26" t="s">
        <v>308</v>
      </c>
      <c r="J26">
        <v>19</v>
      </c>
      <c r="K26" s="7" t="s">
        <v>224</v>
      </c>
      <c r="L26" s="7" t="s">
        <v>225</v>
      </c>
      <c r="M26" s="7" t="s">
        <v>226</v>
      </c>
      <c r="N26" s="7" t="s">
        <v>227</v>
      </c>
      <c r="O26" s="7" t="s">
        <v>228</v>
      </c>
      <c r="P26" s="7" t="s">
        <v>158</v>
      </c>
      <c r="Q26" s="7" t="s">
        <v>160</v>
      </c>
      <c r="R26" t="s">
        <v>307</v>
      </c>
      <c r="S26" s="4">
        <v>44067</v>
      </c>
      <c r="T26" s="5">
        <v>230594.47</v>
      </c>
      <c r="U26" s="5">
        <v>267489.59000000003</v>
      </c>
      <c r="V26" s="8">
        <v>267489.59000000003</v>
      </c>
      <c r="W26" s="8">
        <v>267489.59000000003</v>
      </c>
      <c r="X26" t="s">
        <v>161</v>
      </c>
      <c r="Z26" t="s">
        <v>162</v>
      </c>
      <c r="AA26" t="s">
        <v>308</v>
      </c>
      <c r="AB26" s="5">
        <v>80246.880000000005</v>
      </c>
      <c r="AC26" s="4">
        <v>44069</v>
      </c>
      <c r="AD26" s="4">
        <v>44118</v>
      </c>
      <c r="AE26" s="6" t="s">
        <v>309</v>
      </c>
      <c r="AG26" t="s">
        <v>164</v>
      </c>
      <c r="AH26" t="s">
        <v>172</v>
      </c>
      <c r="AI26">
        <v>19</v>
      </c>
      <c r="AJ26" t="s">
        <v>117</v>
      </c>
      <c r="AL26" t="s">
        <v>167</v>
      </c>
      <c r="AQ26" t="s">
        <v>159</v>
      </c>
      <c r="AR26" s="4">
        <v>44116</v>
      </c>
      <c r="AS26" s="4">
        <v>44116</v>
      </c>
    </row>
    <row r="27" spans="1:45" x14ac:dyDescent="0.25">
      <c r="A27" s="3">
        <v>2020</v>
      </c>
      <c r="B27" s="4">
        <v>44013</v>
      </c>
      <c r="C27" s="4">
        <v>44104</v>
      </c>
      <c r="D27" t="s">
        <v>109</v>
      </c>
      <c r="E27" t="s">
        <v>111</v>
      </c>
      <c r="F27" t="s">
        <v>311</v>
      </c>
      <c r="G27" t="s">
        <v>151</v>
      </c>
      <c r="I27" t="s">
        <v>312</v>
      </c>
      <c r="J27">
        <v>20</v>
      </c>
      <c r="K27" s="7" t="s">
        <v>313</v>
      </c>
      <c r="L27" s="7" t="s">
        <v>314</v>
      </c>
      <c r="M27" s="7" t="s">
        <v>315</v>
      </c>
      <c r="N27" s="7" t="s">
        <v>316</v>
      </c>
      <c r="O27" s="7" t="s">
        <v>317</v>
      </c>
      <c r="P27" s="7" t="s">
        <v>158</v>
      </c>
      <c r="Q27" s="7" t="s">
        <v>160</v>
      </c>
      <c r="R27" t="s">
        <v>311</v>
      </c>
      <c r="S27" s="4">
        <v>44067</v>
      </c>
      <c r="T27" s="5">
        <v>274033.53999999998</v>
      </c>
      <c r="U27" s="5">
        <v>317878.90999999997</v>
      </c>
      <c r="V27" s="8">
        <v>317878.90999999997</v>
      </c>
      <c r="W27" s="8">
        <v>317878.90999999997</v>
      </c>
      <c r="X27" t="s">
        <v>161</v>
      </c>
      <c r="Z27" t="s">
        <v>162</v>
      </c>
      <c r="AA27" t="s">
        <v>312</v>
      </c>
      <c r="AB27" s="5">
        <v>95363.67</v>
      </c>
      <c r="AC27" s="4">
        <v>44069</v>
      </c>
      <c r="AD27" s="4">
        <v>44118</v>
      </c>
      <c r="AE27" s="6" t="s">
        <v>318</v>
      </c>
      <c r="AG27" t="s">
        <v>164</v>
      </c>
      <c r="AH27" t="s">
        <v>172</v>
      </c>
      <c r="AI27">
        <v>20</v>
      </c>
      <c r="AJ27" t="s">
        <v>117</v>
      </c>
      <c r="AL27" t="s">
        <v>167</v>
      </c>
      <c r="AQ27" t="s">
        <v>159</v>
      </c>
      <c r="AR27" s="4">
        <v>44116</v>
      </c>
      <c r="AS27" s="4">
        <v>44116</v>
      </c>
    </row>
    <row r="28" spans="1:45" x14ac:dyDescent="0.25">
      <c r="A28" s="3">
        <v>2020</v>
      </c>
      <c r="B28" s="4">
        <v>44013</v>
      </c>
      <c r="C28" s="4">
        <v>44104</v>
      </c>
      <c r="D28" t="s">
        <v>109</v>
      </c>
      <c r="E28" t="s">
        <v>111</v>
      </c>
      <c r="F28" t="s">
        <v>320</v>
      </c>
      <c r="G28" t="s">
        <v>151</v>
      </c>
      <c r="I28" t="s">
        <v>321</v>
      </c>
      <c r="J28">
        <v>21</v>
      </c>
      <c r="K28" s="7" t="s">
        <v>322</v>
      </c>
      <c r="L28" s="7" t="s">
        <v>314</v>
      </c>
      <c r="M28" s="7" t="s">
        <v>323</v>
      </c>
      <c r="N28" s="7" t="s">
        <v>324</v>
      </c>
      <c r="O28" s="7" t="s">
        <v>325</v>
      </c>
      <c r="P28" s="7" t="s">
        <v>158</v>
      </c>
      <c r="Q28" s="7" t="s">
        <v>160</v>
      </c>
      <c r="R28" t="s">
        <v>320</v>
      </c>
      <c r="S28" s="4">
        <v>44074</v>
      </c>
      <c r="T28" s="5">
        <v>483147.52000000002</v>
      </c>
      <c r="U28" s="5">
        <v>560451.12</v>
      </c>
      <c r="V28" s="8">
        <v>560451.12</v>
      </c>
      <c r="W28" s="8">
        <v>560451.12</v>
      </c>
      <c r="X28" t="s">
        <v>161</v>
      </c>
      <c r="Z28" t="s">
        <v>162</v>
      </c>
      <c r="AA28" t="s">
        <v>321</v>
      </c>
      <c r="AB28" s="5">
        <v>168135.34</v>
      </c>
      <c r="AC28" s="4">
        <v>44076</v>
      </c>
      <c r="AD28" s="4">
        <v>44135</v>
      </c>
      <c r="AE28" s="6" t="s">
        <v>326</v>
      </c>
      <c r="AG28" t="s">
        <v>164</v>
      </c>
      <c r="AH28" t="s">
        <v>172</v>
      </c>
      <c r="AI28">
        <v>21</v>
      </c>
      <c r="AJ28" t="s">
        <v>117</v>
      </c>
      <c r="AL28" t="s">
        <v>167</v>
      </c>
      <c r="AQ28" t="s">
        <v>159</v>
      </c>
      <c r="AR28" s="4">
        <v>44116</v>
      </c>
      <c r="AS28" s="4">
        <v>44116</v>
      </c>
    </row>
    <row r="29" spans="1:45" x14ac:dyDescent="0.25">
      <c r="A29" s="3">
        <v>2020</v>
      </c>
      <c r="B29" s="4">
        <v>44013</v>
      </c>
      <c r="C29" s="4">
        <v>44104</v>
      </c>
      <c r="D29" t="s">
        <v>109</v>
      </c>
      <c r="E29" t="s">
        <v>111</v>
      </c>
      <c r="F29" t="s">
        <v>328</v>
      </c>
      <c r="G29" t="s">
        <v>151</v>
      </c>
      <c r="I29" t="s">
        <v>329</v>
      </c>
      <c r="J29">
        <v>22</v>
      </c>
      <c r="K29" s="7" t="s">
        <v>209</v>
      </c>
      <c r="L29" s="7" t="s">
        <v>210</v>
      </c>
      <c r="M29" s="7" t="s">
        <v>211</v>
      </c>
      <c r="N29" s="7" t="s">
        <v>212</v>
      </c>
      <c r="O29" s="7" t="s">
        <v>213</v>
      </c>
      <c r="P29" s="7" t="s">
        <v>158</v>
      </c>
      <c r="Q29" s="7" t="s">
        <v>160</v>
      </c>
      <c r="R29" t="s">
        <v>328</v>
      </c>
      <c r="S29" s="4">
        <v>44081</v>
      </c>
      <c r="T29" s="5">
        <v>775862.07</v>
      </c>
      <c r="U29" s="5">
        <v>900000</v>
      </c>
      <c r="V29" s="8">
        <v>900000</v>
      </c>
      <c r="W29" s="8">
        <v>900000</v>
      </c>
      <c r="X29" t="s">
        <v>161</v>
      </c>
      <c r="Z29" t="s">
        <v>162</v>
      </c>
      <c r="AA29" t="s">
        <v>329</v>
      </c>
      <c r="AB29" s="5">
        <v>270000</v>
      </c>
      <c r="AC29" s="4">
        <v>44083</v>
      </c>
      <c r="AD29" s="4">
        <v>44142</v>
      </c>
      <c r="AE29" s="6" t="s">
        <v>330</v>
      </c>
      <c r="AG29" t="s">
        <v>164</v>
      </c>
      <c r="AH29" t="s">
        <v>172</v>
      </c>
      <c r="AI29">
        <v>22</v>
      </c>
      <c r="AJ29" t="s">
        <v>117</v>
      </c>
      <c r="AL29" t="s">
        <v>167</v>
      </c>
      <c r="AQ29" t="s">
        <v>159</v>
      </c>
      <c r="AR29" s="4">
        <v>44116</v>
      </c>
      <c r="AS29" s="4">
        <v>44116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CED9EA52-FB3E-4FA3-86A5-1172FDD6650B}"/>
    <hyperlink ref="AO8" r:id="rId2" xr:uid="{60F9FA27-C908-4965-BB19-E4D800CAA812}"/>
    <hyperlink ref="AE9" r:id="rId3" xr:uid="{AFE4EB7E-0FE1-420C-B6C3-E3AEB70747C0}"/>
    <hyperlink ref="AO9" r:id="rId4" xr:uid="{498D8E12-6D95-4985-8FF6-DCBA1B3787F7}"/>
    <hyperlink ref="AE10" r:id="rId5" xr:uid="{F41A74BE-1B5A-4BEB-A46F-C7C2D2E3813D}"/>
    <hyperlink ref="AO10" r:id="rId6" xr:uid="{6C5139FC-E1E9-46B9-822B-507DCAEEB005}"/>
    <hyperlink ref="AE11" r:id="rId7" xr:uid="{80B68EC5-4B8E-4F57-85CF-F6E5295E5BE9}"/>
    <hyperlink ref="AO11" r:id="rId8" xr:uid="{8E54CA02-B4D8-4D74-B0E7-58F0C75CE4B6}"/>
    <hyperlink ref="AE12" r:id="rId9" xr:uid="{9C9295F9-F936-4F49-A114-B22294897E4F}"/>
    <hyperlink ref="AO12" r:id="rId10" xr:uid="{AA31113A-F71B-44B4-9CC4-4C15B45649AC}"/>
    <hyperlink ref="AE13" r:id="rId11" xr:uid="{46FA905E-5CEB-4C10-8D53-1F9B40268162}"/>
    <hyperlink ref="AE14" r:id="rId12" xr:uid="{C4FAE408-9743-4474-A0A9-0CC4E2471435}"/>
    <hyperlink ref="AO14" r:id="rId13" xr:uid="{C68E90EE-A444-41B7-A7E9-2F85AC0DCFB6}"/>
    <hyperlink ref="AE15" r:id="rId14" xr:uid="{93328A37-D0A3-494C-9D3A-57ABBF9DDB5C}"/>
    <hyperlink ref="AE16" r:id="rId15" xr:uid="{8CC33B72-6036-4747-B009-77DB6C70DE70}"/>
    <hyperlink ref="AO16" r:id="rId16" xr:uid="{B59DB830-6C45-4ECA-B8A7-EF6EE66A4465}"/>
    <hyperlink ref="AE17" r:id="rId17" xr:uid="{9ECF7B88-5A22-40A0-A90D-FF37DAF43482}"/>
    <hyperlink ref="AO17" r:id="rId18" xr:uid="{CCFD76F8-D664-4E66-A896-41CB191F4D21}"/>
    <hyperlink ref="AE18" r:id="rId19" xr:uid="{D85ED900-4A33-471F-B5F3-8A525713F8E1}"/>
    <hyperlink ref="AO18" r:id="rId20" xr:uid="{485B6AFE-840B-4FB0-AC40-3C0AC8501FC4}"/>
    <hyperlink ref="AE19" r:id="rId21" xr:uid="{25EC93DB-6231-4CCF-A7F0-0DB335E1EC3D}"/>
    <hyperlink ref="AO19" r:id="rId22" xr:uid="{BC5573F5-6B15-41E9-82E3-E42A08743D5A}"/>
    <hyperlink ref="AE20" r:id="rId23" xr:uid="{786C1558-57F3-49A9-809A-DC2DA2A44CFA}"/>
    <hyperlink ref="AO20" r:id="rId24" xr:uid="{E5876907-2D29-4D59-8FF6-2561D2B130BB}"/>
    <hyperlink ref="AE21" r:id="rId25" xr:uid="{2764F960-2043-41A3-9CD3-47872CCBF6DA}"/>
    <hyperlink ref="AO21" r:id="rId26" xr:uid="{E80FB93D-3238-4980-8DF1-EAC241600EC1}"/>
    <hyperlink ref="AE22" r:id="rId27" xr:uid="{EAE728A4-FBDF-48DB-809F-EDC44C5A8E5B}"/>
    <hyperlink ref="AO22" r:id="rId28" xr:uid="{B4734A95-4308-417E-B0C0-5301ACCD8D37}"/>
    <hyperlink ref="AE23" r:id="rId29" xr:uid="{F5E53861-F633-4AD5-9AE6-8B41BA3D6812}"/>
    <hyperlink ref="AO23" r:id="rId30" xr:uid="{A829A371-BAC8-4AB0-A4FB-E746CE6738C3}"/>
    <hyperlink ref="AE24" r:id="rId31" xr:uid="{AF4793F6-B987-45DE-86DE-4B7DCBE540D9}"/>
    <hyperlink ref="AO24" r:id="rId32" xr:uid="{DBD37863-62E0-4DAD-AD08-8D0EF1ED19C2}"/>
    <hyperlink ref="AE25" r:id="rId33" xr:uid="{1C1A7454-6BB0-4F6F-9EB3-66FE5BD17D91}"/>
    <hyperlink ref="AO25" r:id="rId34" xr:uid="{07DB114E-DBF1-4695-A0F6-095D19B8E52E}"/>
    <hyperlink ref="AE26" r:id="rId35" xr:uid="{A93DCE6B-9CE0-4D73-9479-71D11E1BAC7A}"/>
    <hyperlink ref="AE27" r:id="rId36" xr:uid="{A2403B51-D3E9-44C5-9BA6-D06F135EE803}"/>
    <hyperlink ref="AE28" r:id="rId37" xr:uid="{9FAC7C88-1058-4C12-B902-7A6B05CB9A47}"/>
    <hyperlink ref="AE29" r:id="rId38" xr:uid="{D6FA25D2-A4C3-473A-AFAA-2E699010C8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5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6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 s="5">
        <v>250000</v>
      </c>
    </row>
    <row r="5" spans="1:7" x14ac:dyDescent="0.25">
      <c r="A5">
        <v>2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157</v>
      </c>
      <c r="G5" s="5">
        <v>406318.5</v>
      </c>
    </row>
    <row r="6" spans="1:7" x14ac:dyDescent="0.25">
      <c r="A6">
        <v>3</v>
      </c>
      <c r="B6" s="7" t="s">
        <v>177</v>
      </c>
      <c r="C6" s="7" t="s">
        <v>178</v>
      </c>
      <c r="D6" s="7" t="s">
        <v>179</v>
      </c>
      <c r="E6" s="7" t="s">
        <v>180</v>
      </c>
      <c r="F6" s="7" t="s">
        <v>181</v>
      </c>
      <c r="G6" s="5">
        <v>450068.25</v>
      </c>
    </row>
    <row r="7" spans="1:7" x14ac:dyDescent="0.25">
      <c r="A7">
        <v>4</v>
      </c>
      <c r="B7" s="7" t="s">
        <v>189</v>
      </c>
      <c r="C7" s="7" t="s">
        <v>190</v>
      </c>
      <c r="D7" s="7" t="s">
        <v>191</v>
      </c>
      <c r="E7" s="7" t="s">
        <v>192</v>
      </c>
      <c r="F7" s="7" t="s">
        <v>193</v>
      </c>
      <c r="G7" s="5">
        <v>603012.06999999995</v>
      </c>
    </row>
    <row r="8" spans="1:7" x14ac:dyDescent="0.25">
      <c r="A8">
        <v>5</v>
      </c>
      <c r="B8" s="7" t="s">
        <v>199</v>
      </c>
      <c r="C8" s="7" t="s">
        <v>200</v>
      </c>
      <c r="D8" s="7" t="s">
        <v>201</v>
      </c>
      <c r="E8" s="7" t="s">
        <v>202</v>
      </c>
      <c r="F8" s="7" t="s">
        <v>203</v>
      </c>
      <c r="G8" s="5">
        <v>502038.66</v>
      </c>
    </row>
    <row r="9" spans="1:7" x14ac:dyDescent="0.25">
      <c r="A9">
        <v>6</v>
      </c>
      <c r="B9" s="7" t="s">
        <v>209</v>
      </c>
      <c r="C9" s="7" t="s">
        <v>210</v>
      </c>
      <c r="D9" s="7" t="s">
        <v>211</v>
      </c>
      <c r="E9" s="7" t="s">
        <v>212</v>
      </c>
      <c r="F9" s="7" t="s">
        <v>213</v>
      </c>
      <c r="G9" s="5">
        <v>1100000</v>
      </c>
    </row>
    <row r="10" spans="1:7" x14ac:dyDescent="0.25">
      <c r="A10">
        <v>7</v>
      </c>
      <c r="B10" s="7" t="s">
        <v>189</v>
      </c>
      <c r="C10" s="7" t="s">
        <v>190</v>
      </c>
      <c r="D10" s="7" t="s">
        <v>191</v>
      </c>
      <c r="E10" s="7" t="s">
        <v>192</v>
      </c>
      <c r="F10" s="7" t="s">
        <v>193</v>
      </c>
      <c r="G10" s="5">
        <v>998339.11</v>
      </c>
    </row>
    <row r="11" spans="1:7" x14ac:dyDescent="0.25">
      <c r="A11">
        <v>8</v>
      </c>
      <c r="B11" s="7" t="s">
        <v>224</v>
      </c>
      <c r="C11" s="7" t="s">
        <v>225</v>
      </c>
      <c r="D11" s="7" t="s">
        <v>226</v>
      </c>
      <c r="E11" s="7" t="s">
        <v>227</v>
      </c>
      <c r="F11" s="7" t="s">
        <v>228</v>
      </c>
      <c r="G11" s="5">
        <v>1200000</v>
      </c>
    </row>
    <row r="12" spans="1:7" x14ac:dyDescent="0.25">
      <c r="A12">
        <v>9</v>
      </c>
      <c r="B12" s="7" t="s">
        <v>234</v>
      </c>
      <c r="C12" s="7" t="s">
        <v>235</v>
      </c>
      <c r="D12" s="7" t="s">
        <v>236</v>
      </c>
      <c r="E12" s="7" t="s">
        <v>237</v>
      </c>
      <c r="F12" s="7" t="s">
        <v>238</v>
      </c>
      <c r="G12" s="5">
        <v>250259.72</v>
      </c>
    </row>
    <row r="13" spans="1:7" x14ac:dyDescent="0.25">
      <c r="A13">
        <v>10</v>
      </c>
      <c r="B13" s="7" t="s">
        <v>244</v>
      </c>
      <c r="C13" s="7" t="s">
        <v>245</v>
      </c>
      <c r="D13" s="7" t="s">
        <v>246</v>
      </c>
      <c r="E13" s="7" t="s">
        <v>247</v>
      </c>
      <c r="F13" s="7" t="s">
        <v>248</v>
      </c>
      <c r="G13" s="5">
        <v>1199139.43</v>
      </c>
    </row>
    <row r="14" spans="1:7" x14ac:dyDescent="0.25">
      <c r="A14">
        <v>11</v>
      </c>
      <c r="B14" s="3" t="s">
        <v>153</v>
      </c>
      <c r="C14" s="3" t="s">
        <v>154</v>
      </c>
      <c r="D14" s="3" t="s">
        <v>155</v>
      </c>
      <c r="E14" s="3" t="s">
        <v>156</v>
      </c>
      <c r="F14" s="3" t="s">
        <v>157</v>
      </c>
      <c r="G14" s="5">
        <v>801536.54</v>
      </c>
    </row>
    <row r="15" spans="1:7" x14ac:dyDescent="0.25">
      <c r="A15">
        <v>12</v>
      </c>
      <c r="B15" t="s">
        <v>258</v>
      </c>
      <c r="C15" t="s">
        <v>259</v>
      </c>
      <c r="D15" t="s">
        <v>226</v>
      </c>
      <c r="E15" t="s">
        <v>260</v>
      </c>
      <c r="F15" t="s">
        <v>261</v>
      </c>
      <c r="G15" s="5">
        <v>400000</v>
      </c>
    </row>
    <row r="16" spans="1:7" x14ac:dyDescent="0.25">
      <c r="A16">
        <v>13</v>
      </c>
      <c r="B16" t="s">
        <v>267</v>
      </c>
      <c r="C16" t="s">
        <v>268</v>
      </c>
      <c r="D16" t="s">
        <v>269</v>
      </c>
      <c r="E16" t="s">
        <v>270</v>
      </c>
      <c r="F16" t="s">
        <v>271</v>
      </c>
      <c r="G16" s="5">
        <v>999969.44</v>
      </c>
    </row>
    <row r="17" spans="1:7" x14ac:dyDescent="0.25">
      <c r="A17">
        <v>14</v>
      </c>
      <c r="B17" t="s">
        <v>277</v>
      </c>
      <c r="C17" t="s">
        <v>278</v>
      </c>
      <c r="D17" t="s">
        <v>279</v>
      </c>
      <c r="E17" t="s">
        <v>280</v>
      </c>
      <c r="F17" t="s">
        <v>281</v>
      </c>
      <c r="G17" s="5">
        <v>865843</v>
      </c>
    </row>
    <row r="18" spans="1:7" x14ac:dyDescent="0.25">
      <c r="A18">
        <v>15</v>
      </c>
      <c r="B18" s="7" t="s">
        <v>199</v>
      </c>
      <c r="C18" s="7" t="s">
        <v>200</v>
      </c>
      <c r="D18" s="7" t="s">
        <v>201</v>
      </c>
      <c r="E18" s="7" t="s">
        <v>202</v>
      </c>
      <c r="F18" s="7" t="s">
        <v>203</v>
      </c>
      <c r="G18" s="5">
        <v>1253230.31</v>
      </c>
    </row>
    <row r="19" spans="1:7" x14ac:dyDescent="0.25">
      <c r="A19">
        <v>16</v>
      </c>
      <c r="B19" s="7" t="s">
        <v>199</v>
      </c>
      <c r="C19" s="7" t="s">
        <v>200</v>
      </c>
      <c r="D19" s="7" t="s">
        <v>201</v>
      </c>
      <c r="E19" s="7" t="s">
        <v>202</v>
      </c>
      <c r="F19" s="7" t="s">
        <v>203</v>
      </c>
      <c r="G19" s="5">
        <v>108365.09</v>
      </c>
    </row>
    <row r="20" spans="1:7" x14ac:dyDescent="0.25">
      <c r="A20">
        <v>17</v>
      </c>
      <c r="B20" s="7" t="s">
        <v>189</v>
      </c>
      <c r="C20" s="7" t="s">
        <v>190</v>
      </c>
      <c r="D20" s="7" t="s">
        <v>191</v>
      </c>
      <c r="E20" s="7" t="s">
        <v>297</v>
      </c>
      <c r="F20" s="7" t="s">
        <v>298</v>
      </c>
      <c r="G20" s="5">
        <v>226459.04</v>
      </c>
    </row>
    <row r="21" spans="1:7" x14ac:dyDescent="0.25">
      <c r="A21">
        <v>18</v>
      </c>
      <c r="B21" s="7" t="s">
        <v>189</v>
      </c>
      <c r="C21" s="7" t="s">
        <v>190</v>
      </c>
      <c r="D21" s="7" t="s">
        <v>191</v>
      </c>
      <c r="E21" s="7" t="s">
        <v>297</v>
      </c>
      <c r="F21" s="7" t="s">
        <v>298</v>
      </c>
      <c r="G21" s="5">
        <v>280525.78000000003</v>
      </c>
    </row>
    <row r="22" spans="1:7" x14ac:dyDescent="0.25">
      <c r="A22">
        <v>19</v>
      </c>
      <c r="B22" s="7" t="s">
        <v>224</v>
      </c>
      <c r="C22" s="7" t="s">
        <v>225</v>
      </c>
      <c r="D22" s="7" t="s">
        <v>226</v>
      </c>
      <c r="E22" s="7" t="s">
        <v>227</v>
      </c>
      <c r="F22" s="7" t="s">
        <v>228</v>
      </c>
      <c r="G22" s="5">
        <v>267489.59000000003</v>
      </c>
    </row>
    <row r="23" spans="1:7" x14ac:dyDescent="0.25">
      <c r="A23">
        <v>20</v>
      </c>
      <c r="B23" s="7" t="s">
        <v>313</v>
      </c>
      <c r="C23" s="7" t="s">
        <v>314</v>
      </c>
      <c r="D23" s="7" t="s">
        <v>315</v>
      </c>
      <c r="E23" s="7" t="s">
        <v>316</v>
      </c>
      <c r="F23" s="7" t="s">
        <v>317</v>
      </c>
      <c r="G23" s="5">
        <v>317878.90999999997</v>
      </c>
    </row>
    <row r="24" spans="1:7" x14ac:dyDescent="0.25">
      <c r="A24">
        <v>21</v>
      </c>
      <c r="B24" s="7" t="s">
        <v>322</v>
      </c>
      <c r="C24" s="7" t="s">
        <v>314</v>
      </c>
      <c r="D24" s="7" t="s">
        <v>323</v>
      </c>
      <c r="E24" s="7" t="s">
        <v>324</v>
      </c>
      <c r="F24" s="7" t="s">
        <v>325</v>
      </c>
      <c r="G24" s="5">
        <v>560451.12</v>
      </c>
    </row>
    <row r="25" spans="1:7" x14ac:dyDescent="0.25">
      <c r="A25">
        <v>22</v>
      </c>
      <c r="B25" s="7" t="s">
        <v>209</v>
      </c>
      <c r="C25" s="7" t="s">
        <v>210</v>
      </c>
      <c r="D25" s="7" t="s">
        <v>211</v>
      </c>
      <c r="E25" s="7" t="s">
        <v>212</v>
      </c>
      <c r="F25" s="7" t="s">
        <v>213</v>
      </c>
      <c r="G25" s="5">
        <v>900000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5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D4" t="s">
        <v>166</v>
      </c>
      <c r="E4" t="s">
        <v>141</v>
      </c>
    </row>
    <row r="5" spans="1:5" x14ac:dyDescent="0.25">
      <c r="A5">
        <v>2</v>
      </c>
      <c r="B5" t="s">
        <v>173</v>
      </c>
      <c r="D5" t="s">
        <v>174</v>
      </c>
      <c r="E5" t="s">
        <v>141</v>
      </c>
    </row>
    <row r="6" spans="1:5" x14ac:dyDescent="0.25">
      <c r="A6">
        <v>3</v>
      </c>
      <c r="B6" t="s">
        <v>184</v>
      </c>
      <c r="D6" t="s">
        <v>185</v>
      </c>
      <c r="E6" t="s">
        <v>141</v>
      </c>
    </row>
    <row r="7" spans="1:5" x14ac:dyDescent="0.25">
      <c r="A7">
        <v>4</v>
      </c>
      <c r="B7" t="s">
        <v>195</v>
      </c>
      <c r="D7" t="s">
        <v>185</v>
      </c>
      <c r="E7" t="s">
        <v>141</v>
      </c>
    </row>
    <row r="8" spans="1:5" x14ac:dyDescent="0.25">
      <c r="A8">
        <v>5</v>
      </c>
      <c r="B8" t="s">
        <v>205</v>
      </c>
      <c r="D8" t="s">
        <v>174</v>
      </c>
      <c r="E8" t="s">
        <v>141</v>
      </c>
    </row>
    <row r="9" spans="1:5" x14ac:dyDescent="0.25">
      <c r="A9">
        <v>6</v>
      </c>
      <c r="B9" t="s">
        <v>215</v>
      </c>
      <c r="D9" t="s">
        <v>216</v>
      </c>
      <c r="E9" t="s">
        <v>140</v>
      </c>
    </row>
    <row r="10" spans="1:5" x14ac:dyDescent="0.25">
      <c r="A10">
        <v>7</v>
      </c>
      <c r="B10" t="s">
        <v>220</v>
      </c>
      <c r="D10" t="s">
        <v>166</v>
      </c>
      <c r="E10" t="s">
        <v>141</v>
      </c>
    </row>
    <row r="11" spans="1:5" x14ac:dyDescent="0.25">
      <c r="A11">
        <v>8</v>
      </c>
      <c r="B11" t="s">
        <v>230</v>
      </c>
      <c r="D11" t="s">
        <v>231</v>
      </c>
      <c r="E11" t="s">
        <v>140</v>
      </c>
    </row>
    <row r="12" spans="1:5" x14ac:dyDescent="0.25">
      <c r="A12">
        <v>9</v>
      </c>
      <c r="B12" t="s">
        <v>240</v>
      </c>
      <c r="D12" t="s">
        <v>166</v>
      </c>
      <c r="E12" t="s">
        <v>141</v>
      </c>
    </row>
    <row r="13" spans="1:5" x14ac:dyDescent="0.25">
      <c r="A13">
        <v>10</v>
      </c>
      <c r="B13" t="s">
        <v>250</v>
      </c>
      <c r="D13" t="s">
        <v>166</v>
      </c>
      <c r="E13" t="s">
        <v>141</v>
      </c>
    </row>
    <row r="14" spans="1:5" x14ac:dyDescent="0.25">
      <c r="A14">
        <v>11</v>
      </c>
      <c r="B14" s="3" t="s">
        <v>173</v>
      </c>
      <c r="D14" t="s">
        <v>166</v>
      </c>
      <c r="E14" t="s">
        <v>141</v>
      </c>
    </row>
    <row r="15" spans="1:5" x14ac:dyDescent="0.25">
      <c r="A15">
        <v>12</v>
      </c>
      <c r="B15" t="s">
        <v>263</v>
      </c>
      <c r="D15" t="s">
        <v>166</v>
      </c>
      <c r="E15" t="s">
        <v>141</v>
      </c>
    </row>
    <row r="16" spans="1:5" x14ac:dyDescent="0.25">
      <c r="A16">
        <v>13</v>
      </c>
      <c r="B16" t="s">
        <v>273</v>
      </c>
      <c r="D16" t="s">
        <v>166</v>
      </c>
      <c r="E16" t="s">
        <v>141</v>
      </c>
    </row>
    <row r="17" spans="1:5" x14ac:dyDescent="0.25">
      <c r="A17">
        <v>14</v>
      </c>
      <c r="B17" t="s">
        <v>283</v>
      </c>
      <c r="D17" t="s">
        <v>185</v>
      </c>
      <c r="E17" t="s">
        <v>141</v>
      </c>
    </row>
    <row r="18" spans="1:5" x14ac:dyDescent="0.25">
      <c r="A18">
        <v>15</v>
      </c>
      <c r="B18" t="s">
        <v>288</v>
      </c>
      <c r="D18" t="s">
        <v>185</v>
      </c>
      <c r="E18" t="s">
        <v>141</v>
      </c>
    </row>
    <row r="19" spans="1:5" x14ac:dyDescent="0.25">
      <c r="A19">
        <v>16</v>
      </c>
      <c r="B19" t="s">
        <v>293</v>
      </c>
      <c r="D19" t="s">
        <v>185</v>
      </c>
      <c r="E19" t="s">
        <v>141</v>
      </c>
    </row>
    <row r="20" spans="1:5" x14ac:dyDescent="0.25">
      <c r="A20">
        <v>17</v>
      </c>
      <c r="B20" t="s">
        <v>300</v>
      </c>
      <c r="D20" t="s">
        <v>174</v>
      </c>
      <c r="E20" t="s">
        <v>141</v>
      </c>
    </row>
    <row r="21" spans="1:5" x14ac:dyDescent="0.25">
      <c r="A21">
        <v>18</v>
      </c>
      <c r="B21" t="s">
        <v>305</v>
      </c>
      <c r="D21" t="s">
        <v>174</v>
      </c>
      <c r="E21" t="s">
        <v>141</v>
      </c>
    </row>
    <row r="22" spans="1:5" x14ac:dyDescent="0.25">
      <c r="A22">
        <v>19</v>
      </c>
      <c r="B22" t="s">
        <v>310</v>
      </c>
      <c r="D22" t="s">
        <v>185</v>
      </c>
      <c r="E22" t="s">
        <v>140</v>
      </c>
    </row>
    <row r="23" spans="1:5" x14ac:dyDescent="0.25">
      <c r="A23">
        <v>20</v>
      </c>
      <c r="B23" t="s">
        <v>319</v>
      </c>
      <c r="D23" t="s">
        <v>185</v>
      </c>
      <c r="E23" t="s">
        <v>140</v>
      </c>
    </row>
    <row r="24" spans="1:5" x14ac:dyDescent="0.25">
      <c r="A24">
        <v>21</v>
      </c>
      <c r="B24" t="s">
        <v>327</v>
      </c>
      <c r="D24" t="s">
        <v>185</v>
      </c>
      <c r="E24" t="s">
        <v>140</v>
      </c>
    </row>
    <row r="25" spans="1:5" x14ac:dyDescent="0.25">
      <c r="A25">
        <v>22</v>
      </c>
      <c r="B25" t="s">
        <v>331</v>
      </c>
      <c r="D25" t="s">
        <v>332</v>
      </c>
      <c r="E25" t="s">
        <v>140</v>
      </c>
    </row>
  </sheetData>
  <dataValidations count="1">
    <dataValidation type="list" allowBlank="1" showErrorMessage="1" sqref="E4:E201" xr:uid="{00000000-0002-0000-0500-000000000000}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RAMIREZ</cp:lastModifiedBy>
  <dcterms:created xsi:type="dcterms:W3CDTF">2020-07-02T15:32:22Z</dcterms:created>
  <dcterms:modified xsi:type="dcterms:W3CDTF">2020-11-28T18:20:53Z</dcterms:modified>
</cp:coreProperties>
</file>