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 RAMIREZ\Desktop\TRANSPARENCIA 2DO TRIMESTRE 2020\COMPROBANTES DE CARGAS 2do trimestre obras publicas\"/>
    </mc:Choice>
  </mc:AlternateContent>
  <xr:revisionPtr revIDLastSave="0" documentId="13_ncr:1_{7FA73F70-DA33-45E8-B731-D1E6ED34CE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<sst xmlns="http://schemas.openxmlformats.org/spreadsheetml/2006/main" count="605" uniqueCount="270">
  <si>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</si>
  <si>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</si>
  <si>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</si>
  <si>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</si>
  <si>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</si>
  <si>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</si>
  <si>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</si>
  <si>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</si>
  <si>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</si>
  <si>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</si>
  <si>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</si>
  <si>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</si>
  <si>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</si>
  <si>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</si>
  <si>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</si>
  <si>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</si>
  <si>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</si>
  <si>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</si>
  <si>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</si>
  <si>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</si>
  <si>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</si>
  <si>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</si>
  <si>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</si>
  <si>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</si>
  <si>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</si>
  <si>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</si>
  <si>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</si>
  <si>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</si>
  <si>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</si>
  <si>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</si>
  <si>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</si>
  <si>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</si>
  <si>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</si>
  <si>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</si>
  <si>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</si>
  <si>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</si>
  <si>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</si>
  <si>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</si>
  <si>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</si>
  <si>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</si>
  <si>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</si>
  <si>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</si>
  <si>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</si>
  <si>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</si>
  <si>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</si>
  <si>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</si>
  <si>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</si>
  <si>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</si>
  <si>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</si>
  <si>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</si>
  <si>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</si>
  <si>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</si>
  <si>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</si>
  <si>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</si>
  <si>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</si>
  <si>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</si>
  <si>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</si>
  <si>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</si>
  <si>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</si>
  <si>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</si>
  <si>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</si>
  <si>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</si>
  <si>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</si>
  <si>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</si>
  <si>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</si>
  <si>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</si>
  <si>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</si>
  <si>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</si>
  <si>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</si>
  <si>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</si>
  <si>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</si>
  <si>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</si>
  <si>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</si>
  <si>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</si>
  <si>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</si>
  <si>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</si>
  <si>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</si>
  <si>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</si>
  <si>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</si>
  <si>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</si>
  <si>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</si>
  <si>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</si>
  <si>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</si>
  <si>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</si>
  <si>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</si>
  <si>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</si>
  <si>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</si>
  <si>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</si>
  <si>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</si>
  <si>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</si>
  <si>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</si>
  <si>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</si>
  <si>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</si>
  <si>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</si>
  <si>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</si>
  <si>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</si>
  <si>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</si>
  <si>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</si>
  <si>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</si>
  <si>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</si>
  <si>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</si>
  <si>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</si>
  <si>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</si>
  <si>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</si>
  <si>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</si>
  <si>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</si>
  <si>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</si>
  <si>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</si>
  <si>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</si>
  <si>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</si>
  <si>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</si>
  <si>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</si>
  <si>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</si>
  <si>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</si>
  <si>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</si>
  <si>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</si>
  <si>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</si>
  <si>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</si>
  <si>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</si>
  <si>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</si>
  <si>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</si>
  <si>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</si>
  <si>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</si>
  <si>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</si>
  <si>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</si>
  <si>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</si>
  <si>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</si>
  <si>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</si>
  <si>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</si>
  <si>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</si>
  <si>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</si>
  <si>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</si>
  <si>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</si>
  <si>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</si>
  <si>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</si>
  <si>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</si>
  <si>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</si>
  <si>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</si>
  <si>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</si>
  <si>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</si>
  <si>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</si>
  <si>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</si>
  <si>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</si>
  <si>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</si>
  <si>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</si>
  <si>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</si>
  <si>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</si>
  <si>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</si>
  <si>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</si>
  <si>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</si>
  <si>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TEPECOA-GRO-OP-2020-004-014</t>
  </si>
  <si>
    <t>ART 134 DE LA CONSTITUCION POLITICA DE LOS ESTADOS UNIDOS MEXICANOS, ARTS 1, FRACCION VI, 2, 3, 10, 13, 26 FRACCION II Y SEGUNDO PARRAFO, 30 FRACCION I, 31 Y 42 DE LA LEY DE OBRAS PUBLICAS Y SERVICIOS RELACIONADOS CON LAS MISMAS</t>
  </si>
  <si>
    <t>TECHADO ESCUELA PRIMARIA INDEPENDENCIA EN TEPECOACUILCO</t>
  </si>
  <si>
    <t>JUDITH</t>
  </si>
  <si>
    <t>MANCILLA</t>
  </si>
  <si>
    <t>GUZMAN</t>
  </si>
  <si>
    <t>JUDITH MANCILLA GUZMAN</t>
  </si>
  <si>
    <t>MAGJ810525GAA</t>
  </si>
  <si>
    <t>DIRECCION DE OBRAS PUBLICAS</t>
  </si>
  <si>
    <t>PRESIDENCIA, CONTRALORIA INTERNA, TESORERIA Y OBRAS PUBLICAS</t>
  </si>
  <si>
    <t>PESOS</t>
  </si>
  <si>
    <t>TRANSFERENCIA</t>
  </si>
  <si>
    <t>https://drive.google.com/file/d/19tbUS4w3QzN9fLZMvuN6A76lp782goaW/view?usp=sharing</t>
  </si>
  <si>
    <t>FEDERALES</t>
  </si>
  <si>
    <t>RAMO 33</t>
  </si>
  <si>
    <t>ESCUELA PRIMARIA INDEPENDENCIA DE LA COLONIA ARBOLEDAS EN TEPECOACUILCO</t>
  </si>
  <si>
    <t>CUIDAR LA OBRA</t>
  </si>
  <si>
    <t>ORGANO DE CONTROL INTERNO Y COMITÉ DE CONTRALORIA SOCIAL</t>
  </si>
  <si>
    <t>https://drive.google.com/file/d/12BCRDPan-WknUR7M3N5HJENSIN0zoMEw/view?usp=sharing</t>
  </si>
  <si>
    <t>TEPECOA-GRO-OP-2020-006-015</t>
  </si>
  <si>
    <t>CONSTRUCCION AULA ESCOLAR PREPA 10 EN TEPECOACUILCO</t>
  </si>
  <si>
    <t>INOCENCIO</t>
  </si>
  <si>
    <t>ROMAN</t>
  </si>
  <si>
    <t>ORTIZ</t>
  </si>
  <si>
    <t>IROMAN CONSTRUCCIONES, S.A. DE C.V.</t>
  </si>
  <si>
    <t>ICO150304A31</t>
  </si>
  <si>
    <t>https://drive.google.com/file/d/1gD0u1hSOAJZ9KqI6sO40fmnZSsiWxhv_/view?usp=sharing</t>
  </si>
  <si>
    <t>AULA DE LA PREPARATORIA # 10 EXTENSION TEPECOACUILCO</t>
  </si>
  <si>
    <t>https://drive.google.com/file/d/16eck6qjtL5xPf0wEHWwAENbIGJslUt4w/view?usp=sharing</t>
  </si>
  <si>
    <t>TEPECOA-GRO-OP-2020-001-016</t>
  </si>
  <si>
    <t>EQUIPAMIENTO DE POZO PROFUNDO EN COLONIA LAZARO CARDENAS</t>
  </si>
  <si>
    <t>AGUSTIN</t>
  </si>
  <si>
    <t>VELAZQUEZ</t>
  </si>
  <si>
    <t>LAGUNAS</t>
  </si>
  <si>
    <t>AGUSTIN VELAZQUEZ LAGUNAS</t>
  </si>
  <si>
    <t>VELA720301KX0</t>
  </si>
  <si>
    <t>https://drive.google.com/file/d/1rmT7qO1FcsalVkbyOd-bxpthlCJBd6d8/view?usp=sharing</t>
  </si>
  <si>
    <t>EQUIPAMIENTO DEL POZO DE AGUA EN LAS ORILLA DE LA COLONIA LAZARO CARDENAS</t>
  </si>
  <si>
    <t>https://drive.google.com/file/d/1GPEUoKVKBFMkQOI4XKwXxMlEMTkVgS_i/view?usp=sharing</t>
  </si>
  <si>
    <t>TEPECOA-GRO-OP-2020-009-017</t>
  </si>
  <si>
    <t>PAVIMENTACION CALLE BENITO JUAREZ EN AHUEHUEPAN</t>
  </si>
  <si>
    <t>EUSEBIO</t>
  </si>
  <si>
    <t>GONZALEZ</t>
  </si>
  <si>
    <t>RODRIGUEZ</t>
  </si>
  <si>
    <t>GRUPO OLINMEDA, S.A. DE C.V.</t>
  </si>
  <si>
    <t>OLI190205AZ1</t>
  </si>
  <si>
    <t>https://drive.google.com/file/d/1d4y4xvJN8TK5o8a2753PDGmfe59aJqUl/view?usp=sharing</t>
  </si>
  <si>
    <t>EN LA CALLE BENITO JUAREZ PARTE NORTE EN AHUEHUEPAN</t>
  </si>
  <si>
    <t>ESPERAR QUE OBTENGA LA RESISTENCIA DEL CONCRETO</t>
  </si>
  <si>
    <t>https://drive.google.com/file/d/1-eO3quZrHc7SXgZ5Me6TtYVwA5s3HeKl/view?usp=sharing</t>
  </si>
  <si>
    <t>TEPECOA-GRO-OP-2020-009-018</t>
  </si>
  <si>
    <t>PAVIMENTACION CALLE VICENTE GUERRERO EN SAN MIGUEL TECUICIAPAN</t>
  </si>
  <si>
    <t>JOSE CARLOS</t>
  </si>
  <si>
    <t>MONCAYO</t>
  </si>
  <si>
    <t>ESPINOZA</t>
  </si>
  <si>
    <t>CONSTRUCTORA E INMOBILIARIA JOCAMO, S.A. DE C.V.</t>
  </si>
  <si>
    <t>CIJ170802PW9</t>
  </si>
  <si>
    <t>CIJ170802PW8</t>
  </si>
  <si>
    <t>https://drive.google.com/file/d/1y27vbyp-a5yL2QkixoEiH27qRU5ddMw6/view?usp=sharing</t>
  </si>
  <si>
    <t>CALLE VICENTE GUERRERO QUE ES LA PRINCIPAL EN SAN MIGUEL TECUICIAPAN</t>
  </si>
  <si>
    <t>https://drive.google.com/file/d/1bc0J-K6cMq5hUYCYNKD0QrQDiKQGOZb8/view?usp=sharing</t>
  </si>
  <si>
    <t>TEPECOA-GRO-OP-2020-001-019</t>
  </si>
  <si>
    <t>CONSTRUCCION DE FUENTE DE CAPTACION EN PALULA</t>
  </si>
  <si>
    <t>https://drive.google.com/file/d/1hGpz-HIDlvY10DQcn5aqTi3hrASw6e42/view?usp=sharing</t>
  </si>
  <si>
    <t>EN BARRANCA PRINCIPAL EN PALULA</t>
  </si>
  <si>
    <t>CUIDAR EL VITAL LIQUIDO</t>
  </si>
  <si>
    <t>https://drive.google.com/file/d/1BvxVL79zA8eA9r0dgeH4vQ8eFELGB5F2/view?usp=sharing</t>
  </si>
  <si>
    <t>TEPECOA-GRO-OP-2020-002-020</t>
  </si>
  <si>
    <t>DRENAJE SANITARIO CALLE NICOLAS BRAVO EN TIERRA COLORADA</t>
  </si>
  <si>
    <t>https://drive.google.com/file/d/1AGrf__VuA5HGH1X0gn7TaDUI7aHuRl1V/view?usp=sharing</t>
  </si>
  <si>
    <t>CALLE NICOLAS BRAVO EN LA COLONIA CENTRO EN TIERRA COLORADA</t>
  </si>
  <si>
    <t>NO AVENTAR COSAS SOLIDAS AL DRENAJE</t>
  </si>
  <si>
    <t>https://drive.google.com/file/d/1qB16VoYm0SMnYg5mqJZp9b_jDNOGR8qx/view?usp=sharing</t>
  </si>
  <si>
    <t>TEPECOA-GRO-OP-2020-002-021</t>
  </si>
  <si>
    <t>DRENAJE SANITARIO BARRANCA HACIA GUADALUPE EN MAYANALAN</t>
  </si>
  <si>
    <t>GASPAR</t>
  </si>
  <si>
    <t xml:space="preserve">GUERRA </t>
  </si>
  <si>
    <t>RIOS</t>
  </si>
  <si>
    <t>CONSTRUCTORA DEL MAR DE CALIFORNIA, S.A. DE C.V.</t>
  </si>
  <si>
    <t>CMC130806E26</t>
  </si>
  <si>
    <t>GUERRA</t>
  </si>
  <si>
    <t>https://drive.google.com/file/d/11eYfJ3HBVIzqORPRe_sHCg8SkjdLcqlC/view?usp=sharing</t>
  </si>
  <si>
    <t>EN BARRANCA DEL CENTRO Y CALLE PRINCIPAL COLONIA GUADALUPE EN MAYANALAN</t>
  </si>
  <si>
    <t>https://drive.google.com/file/d/150NKX42DjkW9WWdKFeaYJvpVjVXduq_N/view?usp=sharing</t>
  </si>
  <si>
    <t>TEPECOA-GRO-OP-2020-004-022</t>
  </si>
  <si>
    <t>TECHADO ESCUELA PRIMARIA REVOLUCION EN VENTA DE PALULA</t>
  </si>
  <si>
    <t>https://drive.google.com/file/d/18DWjIdTrIo5zN6lcKgw2IbCi8VUPXWqb/view?usp=sharing</t>
  </si>
  <si>
    <t>EN LA ESCUELA PRIMARIA REVOLUCION COLONIA CENTRO EN VENTA DE PALULA</t>
  </si>
  <si>
    <t>CUIDAR LAS INSTALACIONES EDUCATIVAS</t>
  </si>
  <si>
    <t>https://drive.google.com/file/d/1k3q6zhKrLN8kWNDa7VboRKXHKvCdEllt/view?usp=sharing</t>
  </si>
  <si>
    <t>TEPECOA-GRO-OP-2020-004-023</t>
  </si>
  <si>
    <t>PAVIMENTACION CALLE MORELOS EN SAN JUAN TETELCINGO</t>
  </si>
  <si>
    <t>https://drive.google.com/file/d/1BvdZlSUczhWxYchnZE4f4_0I5UXrNYzv/view?usp=sharing</t>
  </si>
  <si>
    <t>EN LA CALLE JOSE MARIA MORELOS DE LA COLONIA SAN BARTOLO EN SAN JUAN TETELCINGO</t>
  </si>
  <si>
    <t>https://drive.google.com/file/d/1I8N7OTfcGIi6Ct8_Cy6iAN6yWiVmd559/view?usp=sharing</t>
  </si>
  <si>
    <t>TEPECOA-GRO-OP-2020-004-024</t>
  </si>
  <si>
    <t>TECHADO ESCUELA EMSAD 015 EN TONALAPA DEL SUR</t>
  </si>
  <si>
    <t>ANASTACIO</t>
  </si>
  <si>
    <t>GARCIA</t>
  </si>
  <si>
    <t>ANASTACIO GARCIA ORTIZ</t>
  </si>
  <si>
    <t>GAOA761011PN3</t>
  </si>
  <si>
    <t>https://drive.google.com/file/d/1NYP4_B3ZjQzQ0RA_z3vMwPXXiwDEa6yb/view?usp=sharing</t>
  </si>
  <si>
    <t>EN LA ESCUELA MEDIA SUPERIOR EMSAD 015 EN TONALAPA DEL SUR</t>
  </si>
  <si>
    <t>https://drive.google.com/file/d/1U-MwlGOVIAGjytqtBw5Bj2yDBdB7CjmQ/view?usp=sharing</t>
  </si>
  <si>
    <t>TEPECOA-GRO-OP-2020-001-025</t>
  </si>
  <si>
    <t>PANELES SOLARES EN BOMBA DE SASAMULCO</t>
  </si>
  <si>
    <t>https://drive.google.com/file/d/1Q7_yWsb1PJrqAvI_WBJokcABxmGvVfXi/view?usp=sharing</t>
  </si>
  <si>
    <t>EN EL POZO PROFUNDO DE ABASTECIMIENTO DE AGUA POTABLE EN SASAMULCO</t>
  </si>
  <si>
    <t>TEPECOA-GRO-OP-2020-006-026</t>
  </si>
  <si>
    <t>MURO DE CONTENCION COLONIA EL PANTEON EN TEPECOACUILCO</t>
  </si>
  <si>
    <t>LUIS ZAHID</t>
  </si>
  <si>
    <t>BUSTAMANTE</t>
  </si>
  <si>
    <t>ARROYO</t>
  </si>
  <si>
    <t>LUIS ZAHID BUSTAMANTE ARROYO</t>
  </si>
  <si>
    <t>BUAL9608303QA</t>
  </si>
  <si>
    <t>LUIS ZAID BUSTAMANTE ARROYO</t>
  </si>
  <si>
    <t>BUAL9608303Q4</t>
  </si>
  <si>
    <t>https://drive.google.com/file/d/1giJLDKjPocS73d6etmZAqH1-_xq9bZR9/view?usp=sharing</t>
  </si>
  <si>
    <t>EN LA PRIVADA JUSTO SIERRA DE LA COLONIA EL PANTEON EN TEPECOACUILCO</t>
  </si>
  <si>
    <t>https://drive.google.com/file/d/1UuzZ6b6qHDCaV5-Mm4pGWIgZ0ToGRmBn/view?usp=sharing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</si>
</sst>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 applyFill="1" applyBorder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-eO3quZrHc7SXgZ5Me6TtYVwA5s3HeKl/view?usp=sharing" TargetMode="External"/><Relationship Id="rId13" Type="http://schemas.openxmlformats.org/officeDocument/2006/relationships/hyperlink" Target="https://drive.google.com/file/d/1AGrf__VuA5HGH1X0gn7TaDUI7aHuRl1V/view?usp=sharing" TargetMode="External"/><Relationship Id="rId18" Type="http://schemas.openxmlformats.org/officeDocument/2006/relationships/hyperlink" Target="https://drive.google.com/file/d/1k3q6zhKrLN8kWNDa7VboRKXHKvCdEllt/view?usp=sharing" TargetMode="External"/><Relationship Id="rId3" Type="http://schemas.openxmlformats.org/officeDocument/2006/relationships/hyperlink" Target="https://drive.google.com/file/d/1gD0u1hSOAJZ9KqI6sO40fmnZSsiWxhv_/view?usp=sharing" TargetMode="External"/><Relationship Id="rId21" Type="http://schemas.openxmlformats.org/officeDocument/2006/relationships/hyperlink" Target="https://drive.google.com/file/d/1NYP4_B3ZjQzQ0RA_z3vMwPXXiwDEa6yb/view?usp=sharing" TargetMode="External"/><Relationship Id="rId7" Type="http://schemas.openxmlformats.org/officeDocument/2006/relationships/hyperlink" Target="https://drive.google.com/file/d/1d4y4xvJN8TK5o8a2753PDGmfe59aJqUl/view?usp=sharing" TargetMode="External"/><Relationship Id="rId12" Type="http://schemas.openxmlformats.org/officeDocument/2006/relationships/hyperlink" Target="https://drive.google.com/file/d/1BvxVL79zA8eA9r0dgeH4vQ8eFELGB5F2/view?usp=sharing" TargetMode="External"/><Relationship Id="rId17" Type="http://schemas.openxmlformats.org/officeDocument/2006/relationships/hyperlink" Target="https://drive.google.com/file/d/18DWjIdTrIo5zN6lcKgw2IbCi8VUPXWqb/view?usp=sharing" TargetMode="External"/><Relationship Id="rId25" Type="http://schemas.openxmlformats.org/officeDocument/2006/relationships/hyperlink" Target="https://drive.google.com/file/d/1UuzZ6b6qHDCaV5-Mm4pGWIgZ0ToGRmBn/view?usp=sharing" TargetMode="External"/><Relationship Id="rId2" Type="http://schemas.openxmlformats.org/officeDocument/2006/relationships/hyperlink" Target="https://drive.google.com/file/d/12BCRDPan-WknUR7M3N5HJENSIN0zoMEw/view?usp=sharing" TargetMode="External"/><Relationship Id="rId16" Type="http://schemas.openxmlformats.org/officeDocument/2006/relationships/hyperlink" Target="https://drive.google.com/file/d/150NKX42DjkW9WWdKFeaYJvpVjVXduq_N/view?usp=sharing" TargetMode="External"/><Relationship Id="rId20" Type="http://schemas.openxmlformats.org/officeDocument/2006/relationships/hyperlink" Target="https://drive.google.com/file/d/1I8N7OTfcGIi6Ct8_Cy6iAN6yWiVmd559/view?usp=sharing" TargetMode="External"/><Relationship Id="rId1" Type="http://schemas.openxmlformats.org/officeDocument/2006/relationships/hyperlink" Target="https://drive.google.com/file/d/19tbUS4w3QzN9fLZMvuN6A76lp782goaW/view?usp=sharing" TargetMode="External"/><Relationship Id="rId6" Type="http://schemas.openxmlformats.org/officeDocument/2006/relationships/hyperlink" Target="https://drive.google.com/file/d/1GPEUoKVKBFMkQOI4XKwXxMlEMTkVgS_i/view?usp=sharing" TargetMode="External"/><Relationship Id="rId11" Type="http://schemas.openxmlformats.org/officeDocument/2006/relationships/hyperlink" Target="https://drive.google.com/file/d/1hGpz-HIDlvY10DQcn5aqTi3hrASw6e42/view?usp=sharing" TargetMode="External"/><Relationship Id="rId24" Type="http://schemas.openxmlformats.org/officeDocument/2006/relationships/hyperlink" Target="https://drive.google.com/file/d/1giJLDKjPocS73d6etmZAqH1-_xq9bZR9/view?usp=sharing" TargetMode="External"/><Relationship Id="rId5" Type="http://schemas.openxmlformats.org/officeDocument/2006/relationships/hyperlink" Target="https://drive.google.com/file/d/1rmT7qO1FcsalVkbyOd-bxpthlCJBd6d8/view?usp=sharing" TargetMode="External"/><Relationship Id="rId15" Type="http://schemas.openxmlformats.org/officeDocument/2006/relationships/hyperlink" Target="https://drive.google.com/file/d/11eYfJ3HBVIzqORPRe_sHCg8SkjdLcqlC/view?usp=sharing" TargetMode="External"/><Relationship Id="rId23" Type="http://schemas.openxmlformats.org/officeDocument/2006/relationships/hyperlink" Target="https://drive.google.com/file/d/1Q7_yWsb1PJrqAvI_WBJokcABxmGvVfXi/view?usp=sharing" TargetMode="External"/><Relationship Id="rId10" Type="http://schemas.openxmlformats.org/officeDocument/2006/relationships/hyperlink" Target="https://drive.google.com/file/d/1bc0J-K6cMq5hUYCYNKD0QrQDiKQGOZb8/view?usp=sharing" TargetMode="External"/><Relationship Id="rId19" Type="http://schemas.openxmlformats.org/officeDocument/2006/relationships/hyperlink" Target="https://drive.google.com/file/d/1BvdZlSUczhWxYchnZE4f4_0I5UXrNYzv/view?usp=sharing" TargetMode="External"/><Relationship Id="rId4" Type="http://schemas.openxmlformats.org/officeDocument/2006/relationships/hyperlink" Target="https://drive.google.com/file/d/16eck6qjtL5xPf0wEHWwAENbIGJslUt4w/view?usp=sharing" TargetMode="External"/><Relationship Id="rId9" Type="http://schemas.openxmlformats.org/officeDocument/2006/relationships/hyperlink" Target="https://drive.google.com/file/d/1y27vbyp-a5yL2QkixoEiH27qRU5ddMw6/view?usp=sharing" TargetMode="External"/><Relationship Id="rId14" Type="http://schemas.openxmlformats.org/officeDocument/2006/relationships/hyperlink" Target="https://drive.google.com/file/d/1qB16VoYm0SMnYg5mqJZp9b_jDNOGR8qx/view?usp=sharing" TargetMode="External"/><Relationship Id="rId22" Type="http://schemas.openxmlformats.org/officeDocument/2006/relationships/hyperlink" Target="https://drive.google.com/file/d/1U-MwlGOVIAGjytqtBw5Bj2yDBdB7Cjm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"/>
  <sheetViews>
    <sheetView tabSelected="1" topLeftCell="AM2" workbookViewId="0">
      <selection activeCell="AO23" sqref="AO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5">
        <v>43922</v>
      </c>
      <c r="C8" s="5">
        <v>44012</v>
      </c>
      <c r="D8" t="s">
        <v>109</v>
      </c>
      <c r="E8" t="s">
        <v>111</v>
      </c>
      <c r="F8" t="s">
        <v>150</v>
      </c>
      <c r="G8" t="s">
        <v>151</v>
      </c>
      <c r="I8" t="s">
        <v>152</v>
      </c>
      <c r="J8">
        <v>1</v>
      </c>
      <c r="K8" t="s">
        <v>153</v>
      </c>
      <c r="L8" t="s">
        <v>154</v>
      </c>
      <c r="M8" t="s">
        <v>155</v>
      </c>
      <c r="N8" t="s">
        <v>156</v>
      </c>
      <c r="O8" t="s">
        <v>157</v>
      </c>
      <c r="P8" t="s">
        <v>158</v>
      </c>
      <c r="Q8" s="3" t="s">
        <v>159</v>
      </c>
      <c r="R8" t="s">
        <v>150</v>
      </c>
      <c r="S8" s="5">
        <v>43908</v>
      </c>
      <c r="T8" s="6">
        <v>611858.82999999996</v>
      </c>
      <c r="U8" s="6">
        <v>709756.24</v>
      </c>
      <c r="V8" s="6">
        <v>709756.24</v>
      </c>
      <c r="W8" s="6">
        <v>709756.24</v>
      </c>
      <c r="X8" t="s">
        <v>160</v>
      </c>
      <c r="Z8" t="s">
        <v>161</v>
      </c>
      <c r="AA8" t="s">
        <v>152</v>
      </c>
      <c r="AB8">
        <v>0</v>
      </c>
      <c r="AC8" s="5">
        <v>43910</v>
      </c>
      <c r="AD8" s="5">
        <v>43969</v>
      </c>
      <c r="AE8" s="7" t="s">
        <v>162</v>
      </c>
      <c r="AG8" t="s">
        <v>163</v>
      </c>
      <c r="AH8" t="s">
        <v>164</v>
      </c>
      <c r="AI8">
        <v>1</v>
      </c>
      <c r="AJ8" t="s">
        <v>117</v>
      </c>
      <c r="AL8" t="s">
        <v>167</v>
      </c>
      <c r="AO8" s="7" t="s">
        <v>168</v>
      </c>
      <c r="AQ8" s="3" t="s">
        <v>159</v>
      </c>
      <c r="AR8" s="5">
        <v>44022</v>
      </c>
      <c r="AS8" s="5">
        <v>44022</v>
      </c>
    </row>
    <row r="9" spans="1:46" x14ac:dyDescent="0.25">
      <c r="A9" s="3">
        <v>2020</v>
      </c>
      <c r="B9" s="5">
        <v>43922</v>
      </c>
      <c r="C9" s="5">
        <v>44012</v>
      </c>
      <c r="D9" t="s">
        <v>109</v>
      </c>
      <c r="E9" t="s">
        <v>111</v>
      </c>
      <c r="F9" t="s">
        <v>169</v>
      </c>
      <c r="G9" t="s">
        <v>151</v>
      </c>
      <c r="I9" t="s">
        <v>170</v>
      </c>
      <c r="J9">
        <v>2</v>
      </c>
      <c r="K9" t="s">
        <v>171</v>
      </c>
      <c r="L9" t="s">
        <v>172</v>
      </c>
      <c r="M9" t="s">
        <v>173</v>
      </c>
      <c r="N9" t="s">
        <v>174</v>
      </c>
      <c r="O9" t="s">
        <v>175</v>
      </c>
      <c r="P9" t="s">
        <v>158</v>
      </c>
      <c r="Q9" s="8" t="s">
        <v>159</v>
      </c>
      <c r="R9" s="8" t="s">
        <v>169</v>
      </c>
      <c r="S9" s="5">
        <v>43913</v>
      </c>
      <c r="T9" s="6">
        <v>559752.64</v>
      </c>
      <c r="U9" s="6">
        <v>649313.06000000006</v>
      </c>
      <c r="V9" s="6">
        <v>649313.06000000006</v>
      </c>
      <c r="W9" s="6">
        <v>649313.06000000006</v>
      </c>
      <c r="X9" t="s">
        <v>160</v>
      </c>
      <c r="Z9" t="s">
        <v>161</v>
      </c>
      <c r="AA9" t="s">
        <v>170</v>
      </c>
      <c r="AB9">
        <v>0</v>
      </c>
      <c r="AC9" s="5">
        <v>43915</v>
      </c>
      <c r="AD9" s="5">
        <v>43953</v>
      </c>
      <c r="AE9" s="7" t="s">
        <v>176</v>
      </c>
      <c r="AG9" t="s">
        <v>163</v>
      </c>
      <c r="AH9" t="s">
        <v>164</v>
      </c>
      <c r="AI9">
        <v>2</v>
      </c>
      <c r="AJ9" t="s">
        <v>117</v>
      </c>
      <c r="AL9" t="s">
        <v>167</v>
      </c>
      <c r="AO9" s="7" t="s">
        <v>178</v>
      </c>
      <c r="AQ9" s="8" t="s">
        <v>159</v>
      </c>
      <c r="AR9" s="5">
        <v>44022</v>
      </c>
      <c r="AS9" s="5">
        <v>44022</v>
      </c>
    </row>
    <row r="10" spans="1:46" x14ac:dyDescent="0.25">
      <c r="A10" s="3">
        <v>2020</v>
      </c>
      <c r="B10" s="5">
        <v>43922</v>
      </c>
      <c r="C10" s="5">
        <v>44012</v>
      </c>
      <c r="D10" t="s">
        <v>109</v>
      </c>
      <c r="E10" t="s">
        <v>111</v>
      </c>
      <c r="F10" t="s">
        <v>179</v>
      </c>
      <c r="G10" t="s">
        <v>151</v>
      </c>
      <c r="I10" t="s">
        <v>180</v>
      </c>
      <c r="J10">
        <v>3</v>
      </c>
      <c r="K10" t="s">
        <v>181</v>
      </c>
      <c r="L10" t="s">
        <v>182</v>
      </c>
      <c r="M10" t="s">
        <v>183</v>
      </c>
      <c r="N10" t="s">
        <v>184</v>
      </c>
      <c r="O10" t="s">
        <v>185</v>
      </c>
      <c r="P10" t="s">
        <v>158</v>
      </c>
      <c r="Q10" s="8" t="s">
        <v>159</v>
      </c>
      <c r="R10" s="8" t="s">
        <v>179</v>
      </c>
      <c r="S10" s="5">
        <v>43862</v>
      </c>
      <c r="T10" s="6">
        <v>810647.81</v>
      </c>
      <c r="U10" s="6">
        <v>940351.46</v>
      </c>
      <c r="V10" s="6">
        <v>940351.46</v>
      </c>
      <c r="W10" s="6">
        <v>940351.46</v>
      </c>
      <c r="X10" t="s">
        <v>160</v>
      </c>
      <c r="Z10" t="s">
        <v>161</v>
      </c>
      <c r="AA10" t="s">
        <v>180</v>
      </c>
      <c r="AB10" s="6">
        <v>282105.44</v>
      </c>
      <c r="AC10" s="5">
        <v>43924</v>
      </c>
      <c r="AD10" s="5">
        <v>43983</v>
      </c>
      <c r="AE10" s="7" t="s">
        <v>186</v>
      </c>
      <c r="AG10" t="s">
        <v>163</v>
      </c>
      <c r="AH10" t="s">
        <v>164</v>
      </c>
      <c r="AI10">
        <v>3</v>
      </c>
      <c r="AJ10" t="s">
        <v>117</v>
      </c>
      <c r="AL10" t="s">
        <v>167</v>
      </c>
      <c r="AO10" s="7" t="s">
        <v>188</v>
      </c>
      <c r="AQ10" s="8" t="s">
        <v>159</v>
      </c>
      <c r="AR10" s="5">
        <v>44022</v>
      </c>
      <c r="AS10" s="5">
        <v>44022</v>
      </c>
    </row>
    <row r="11" spans="1:46" x14ac:dyDescent="0.25">
      <c r="A11" s="3">
        <v>2020</v>
      </c>
      <c r="B11" s="5">
        <v>43922</v>
      </c>
      <c r="C11" s="5">
        <v>44012</v>
      </c>
      <c r="D11" t="s">
        <v>109</v>
      </c>
      <c r="E11" t="s">
        <v>111</v>
      </c>
      <c r="F11" t="s">
        <v>189</v>
      </c>
      <c r="G11" t="s">
        <v>151</v>
      </c>
      <c r="I11" t="s">
        <v>190</v>
      </c>
      <c r="J11">
        <v>4</v>
      </c>
      <c r="K11" t="s">
        <v>191</v>
      </c>
      <c r="L11" t="s">
        <v>192</v>
      </c>
      <c r="M11" t="s">
        <v>193</v>
      </c>
      <c r="N11" t="s">
        <v>194</v>
      </c>
      <c r="O11" t="s">
        <v>195</v>
      </c>
      <c r="P11" t="s">
        <v>158</v>
      </c>
      <c r="Q11" s="8" t="s">
        <v>159</v>
      </c>
      <c r="R11" s="8" t="s">
        <v>189</v>
      </c>
      <c r="S11" s="5">
        <v>43924</v>
      </c>
      <c r="T11" s="6">
        <v>1034354.6</v>
      </c>
      <c r="U11" s="6">
        <v>1199851.3400000001</v>
      </c>
      <c r="V11" s="9">
        <v>1199851.3400000001</v>
      </c>
      <c r="W11" s="9">
        <v>1199851.3400000001</v>
      </c>
      <c r="X11" t="s">
        <v>160</v>
      </c>
      <c r="Z11" t="s">
        <v>161</v>
      </c>
      <c r="AA11" t="s">
        <v>190</v>
      </c>
      <c r="AB11" s="6">
        <v>359955.4</v>
      </c>
      <c r="AC11" s="5">
        <v>43927</v>
      </c>
      <c r="AD11" s="5">
        <v>43986</v>
      </c>
      <c r="AE11" s="7" t="s">
        <v>196</v>
      </c>
      <c r="AG11" t="s">
        <v>163</v>
      </c>
      <c r="AH11" t="s">
        <v>164</v>
      </c>
      <c r="AI11">
        <v>4</v>
      </c>
      <c r="AJ11" t="s">
        <v>117</v>
      </c>
      <c r="AL11" t="s">
        <v>167</v>
      </c>
      <c r="AO11" s="7" t="s">
        <v>199</v>
      </c>
      <c r="AQ11" s="8" t="s">
        <v>159</v>
      </c>
      <c r="AR11" s="5">
        <v>44022</v>
      </c>
      <c r="AS11" s="5">
        <v>44022</v>
      </c>
    </row>
    <row r="12" spans="1:46" x14ac:dyDescent="0.25">
      <c r="A12" s="3">
        <v>2020</v>
      </c>
      <c r="B12" s="5">
        <v>43922</v>
      </c>
      <c r="C12" s="5">
        <v>44012</v>
      </c>
      <c r="D12" t="s">
        <v>109</v>
      </c>
      <c r="E12" t="s">
        <v>111</v>
      </c>
      <c r="F12" t="s">
        <v>200</v>
      </c>
      <c r="G12" t="s">
        <v>151</v>
      </c>
      <c r="I12" t="s">
        <v>201</v>
      </c>
      <c r="J12">
        <v>5</v>
      </c>
      <c r="K12" t="s">
        <v>202</v>
      </c>
      <c r="L12" t="s">
        <v>203</v>
      </c>
      <c r="M12" t="s">
        <v>204</v>
      </c>
      <c r="N12" t="s">
        <v>205</v>
      </c>
      <c r="O12" t="s">
        <v>207</v>
      </c>
      <c r="P12" t="s">
        <v>158</v>
      </c>
      <c r="Q12" s="8" t="s">
        <v>159</v>
      </c>
      <c r="R12" s="8" t="s">
        <v>200</v>
      </c>
      <c r="S12" s="5">
        <v>43924</v>
      </c>
      <c r="T12" s="6">
        <v>775826.92</v>
      </c>
      <c r="U12" s="6">
        <v>899959.23</v>
      </c>
      <c r="V12" s="9">
        <v>899959.23</v>
      </c>
      <c r="W12" s="9">
        <v>899959.23</v>
      </c>
      <c r="X12" t="s">
        <v>160</v>
      </c>
      <c r="Z12" t="s">
        <v>161</v>
      </c>
      <c r="AA12" t="s">
        <v>201</v>
      </c>
      <c r="AB12" s="6">
        <v>269987.77</v>
      </c>
      <c r="AC12" s="5">
        <v>43927</v>
      </c>
      <c r="AD12" s="5">
        <v>43986</v>
      </c>
      <c r="AE12" s="7" t="s">
        <v>208</v>
      </c>
      <c r="AG12" t="s">
        <v>163</v>
      </c>
      <c r="AH12" t="s">
        <v>164</v>
      </c>
      <c r="AI12">
        <v>5</v>
      </c>
      <c r="AJ12" t="s">
        <v>117</v>
      </c>
      <c r="AL12" t="s">
        <v>167</v>
      </c>
      <c r="AO12" s="7" t="s">
        <v>210</v>
      </c>
      <c r="AQ12" s="8" t="s">
        <v>159</v>
      </c>
      <c r="AR12" s="5">
        <v>44022</v>
      </c>
      <c r="AS12" s="5">
        <v>44022</v>
      </c>
    </row>
    <row r="13" spans="1:46" x14ac:dyDescent="0.25">
      <c r="A13" s="3">
        <v>2020</v>
      </c>
      <c r="B13" s="5">
        <v>43922</v>
      </c>
      <c r="C13" s="5">
        <v>44012</v>
      </c>
      <c r="D13" t="s">
        <v>109</v>
      </c>
      <c r="E13" t="s">
        <v>111</v>
      </c>
      <c r="F13" s="3" t="s">
        <v>211</v>
      </c>
      <c r="G13" t="s">
        <v>151</v>
      </c>
      <c r="I13" t="s">
        <v>212</v>
      </c>
      <c r="J13">
        <v>6</v>
      </c>
      <c r="K13" s="3" t="s">
        <v>181</v>
      </c>
      <c r="L13" s="3" t="s">
        <v>182</v>
      </c>
      <c r="M13" s="3" t="s">
        <v>183</v>
      </c>
      <c r="N13" s="3" t="s">
        <v>184</v>
      </c>
      <c r="O13" s="3" t="s">
        <v>185</v>
      </c>
      <c r="P13" t="s">
        <v>158</v>
      </c>
      <c r="Q13" s="8" t="s">
        <v>159</v>
      </c>
      <c r="R13" s="8" t="s">
        <v>211</v>
      </c>
      <c r="S13" s="5">
        <v>43928</v>
      </c>
      <c r="T13" s="6">
        <v>756561.73</v>
      </c>
      <c r="U13" s="6">
        <v>877611.61</v>
      </c>
      <c r="V13" s="9">
        <v>877611.61</v>
      </c>
      <c r="W13" s="9">
        <v>877611.61</v>
      </c>
      <c r="X13" t="s">
        <v>160</v>
      </c>
      <c r="Z13" t="s">
        <v>161</v>
      </c>
      <c r="AA13" t="s">
        <v>212</v>
      </c>
      <c r="AB13" s="6">
        <v>263283.48</v>
      </c>
      <c r="AC13" s="5">
        <v>43931</v>
      </c>
      <c r="AD13" s="5">
        <v>43990</v>
      </c>
      <c r="AE13" s="7" t="s">
        <v>213</v>
      </c>
      <c r="AG13" t="s">
        <v>163</v>
      </c>
      <c r="AH13" t="s">
        <v>164</v>
      </c>
      <c r="AI13">
        <v>6</v>
      </c>
      <c r="AJ13" t="s">
        <v>117</v>
      </c>
      <c r="AL13" t="s">
        <v>167</v>
      </c>
      <c r="AO13" s="7" t="s">
        <v>216</v>
      </c>
      <c r="AQ13" s="8" t="s">
        <v>159</v>
      </c>
      <c r="AR13" s="5">
        <v>44022</v>
      </c>
      <c r="AS13" s="5">
        <v>44022</v>
      </c>
    </row>
    <row r="14" spans="1:46" x14ac:dyDescent="0.25">
      <c r="A14" s="3">
        <v>2020</v>
      </c>
      <c r="B14" s="5">
        <v>43922</v>
      </c>
      <c r="C14" s="5">
        <v>44012</v>
      </c>
      <c r="D14" t="s">
        <v>109</v>
      </c>
      <c r="E14" t="s">
        <v>111</v>
      </c>
      <c r="F14" t="s">
        <v>217</v>
      </c>
      <c r="G14" t="s">
        <v>151</v>
      </c>
      <c r="I14" t="s">
        <v>218</v>
      </c>
      <c r="J14">
        <v>7</v>
      </c>
      <c r="K14" s="3" t="s">
        <v>171</v>
      </c>
      <c r="L14" s="3" t="s">
        <v>172</v>
      </c>
      <c r="M14" s="3" t="s">
        <v>173</v>
      </c>
      <c r="N14" s="3" t="s">
        <v>174</v>
      </c>
      <c r="O14" t="s">
        <v>175</v>
      </c>
      <c r="P14" t="s">
        <v>158</v>
      </c>
      <c r="Q14" s="8" t="s">
        <v>159</v>
      </c>
      <c r="R14" s="8" t="s">
        <v>217</v>
      </c>
      <c r="S14" s="5">
        <v>43938</v>
      </c>
      <c r="T14" s="6">
        <v>524086.87</v>
      </c>
      <c r="U14" s="6">
        <v>607940.77</v>
      </c>
      <c r="V14" s="9">
        <v>607940.77</v>
      </c>
      <c r="W14" s="9">
        <v>607940.77</v>
      </c>
      <c r="X14" t="s">
        <v>160</v>
      </c>
      <c r="Z14" t="s">
        <v>161</v>
      </c>
      <c r="AA14" t="s">
        <v>218</v>
      </c>
      <c r="AB14" s="6">
        <v>182382.23</v>
      </c>
      <c r="AC14" s="5">
        <v>43941</v>
      </c>
      <c r="AD14" s="5">
        <v>44000</v>
      </c>
      <c r="AE14" s="7" t="s">
        <v>219</v>
      </c>
      <c r="AG14" t="s">
        <v>163</v>
      </c>
      <c r="AH14" t="s">
        <v>164</v>
      </c>
      <c r="AI14">
        <v>7</v>
      </c>
      <c r="AJ14" t="s">
        <v>117</v>
      </c>
      <c r="AL14" t="s">
        <v>167</v>
      </c>
      <c r="AO14" s="7" t="s">
        <v>222</v>
      </c>
      <c r="AQ14" s="8" t="s">
        <v>159</v>
      </c>
      <c r="AR14" s="5">
        <v>44022</v>
      </c>
      <c r="AS14" s="5">
        <v>44022</v>
      </c>
    </row>
    <row r="15" spans="1:46" x14ac:dyDescent="0.25">
      <c r="A15" s="4">
        <v>2020</v>
      </c>
      <c r="B15" s="5">
        <v>43922</v>
      </c>
      <c r="C15" s="5">
        <v>44012</v>
      </c>
      <c r="D15" t="s">
        <v>109</v>
      </c>
      <c r="E15" t="s">
        <v>111</v>
      </c>
      <c r="F15" t="s">
        <v>223</v>
      </c>
      <c r="G15" t="s">
        <v>151</v>
      </c>
      <c r="I15" t="s">
        <v>224</v>
      </c>
      <c r="J15">
        <v>8</v>
      </c>
      <c r="K15" t="s">
        <v>225</v>
      </c>
      <c r="L15" t="s">
        <v>230</v>
      </c>
      <c r="M15" t="s">
        <v>227</v>
      </c>
      <c r="N15" t="s">
        <v>228</v>
      </c>
      <c r="O15" t="s">
        <v>229</v>
      </c>
      <c r="P15" t="s">
        <v>158</v>
      </c>
      <c r="Q15" s="8" t="s">
        <v>159</v>
      </c>
      <c r="R15" s="8" t="s">
        <v>223</v>
      </c>
      <c r="S15" s="5">
        <v>43941</v>
      </c>
      <c r="T15" s="6">
        <v>919900.17</v>
      </c>
      <c r="U15" s="6">
        <v>1067084.8899999999</v>
      </c>
      <c r="V15" s="9">
        <v>1067084.8899999999</v>
      </c>
      <c r="W15" s="9">
        <v>1067084.8899999999</v>
      </c>
      <c r="X15" t="s">
        <v>160</v>
      </c>
      <c r="Z15" t="s">
        <v>161</v>
      </c>
      <c r="AA15" t="s">
        <v>224</v>
      </c>
      <c r="AB15" s="6">
        <v>320125.46999999997</v>
      </c>
      <c r="AC15" s="5">
        <v>43950</v>
      </c>
      <c r="AD15" s="5">
        <v>44009</v>
      </c>
      <c r="AE15" s="7" t="s">
        <v>231</v>
      </c>
      <c r="AG15" t="s">
        <v>163</v>
      </c>
      <c r="AH15" t="s">
        <v>164</v>
      </c>
      <c r="AI15">
        <v>8</v>
      </c>
      <c r="AJ15" t="s">
        <v>117</v>
      </c>
      <c r="AL15" t="s">
        <v>167</v>
      </c>
      <c r="AO15" s="7" t="s">
        <v>233</v>
      </c>
      <c r="AQ15" s="8" t="s">
        <v>159</v>
      </c>
      <c r="AR15" s="5">
        <v>44022</v>
      </c>
      <c r="AS15" s="5">
        <v>44022</v>
      </c>
    </row>
    <row r="16" spans="1:46" x14ac:dyDescent="0.25">
      <c r="A16" s="4">
        <v>2020</v>
      </c>
      <c r="B16" s="5">
        <v>43922</v>
      </c>
      <c r="C16" s="5">
        <v>44012</v>
      </c>
      <c r="D16" t="s">
        <v>109</v>
      </c>
      <c r="E16" t="s">
        <v>111</v>
      </c>
      <c r="F16" t="s">
        <v>234</v>
      </c>
      <c r="G16" t="s">
        <v>151</v>
      </c>
      <c r="I16" t="s">
        <v>235</v>
      </c>
      <c r="J16">
        <v>9</v>
      </c>
      <c r="K16" t="s">
        <v>153</v>
      </c>
      <c r="L16" s="4" t="s">
        <v>154</v>
      </c>
      <c r="M16" s="4" t="s">
        <v>155</v>
      </c>
      <c r="N16" s="4" t="s">
        <v>156</v>
      </c>
      <c r="O16" s="4" t="s">
        <v>157</v>
      </c>
      <c r="P16" t="s">
        <v>158</v>
      </c>
      <c r="Q16" s="8" t="s">
        <v>159</v>
      </c>
      <c r="R16" s="8" t="s">
        <v>234</v>
      </c>
      <c r="S16" s="5">
        <v>43962</v>
      </c>
      <c r="T16" s="6">
        <v>1080355.72</v>
      </c>
      <c r="U16" s="6">
        <v>1253212.6399999999</v>
      </c>
      <c r="V16" s="9">
        <v>1253212.6399999999</v>
      </c>
      <c r="W16" s="9">
        <v>1253212.6399999999</v>
      </c>
      <c r="X16" t="s">
        <v>160</v>
      </c>
      <c r="Z16" t="s">
        <v>161</v>
      </c>
      <c r="AA16" t="s">
        <v>235</v>
      </c>
      <c r="AB16" s="6">
        <v>0</v>
      </c>
      <c r="AC16" s="5">
        <v>43964</v>
      </c>
      <c r="AD16" s="5">
        <v>44023</v>
      </c>
      <c r="AE16" s="7" t="s">
        <v>236</v>
      </c>
      <c r="AG16" t="s">
        <v>163</v>
      </c>
      <c r="AH16" t="s">
        <v>164</v>
      </c>
      <c r="AI16">
        <v>9</v>
      </c>
      <c r="AJ16" t="s">
        <v>117</v>
      </c>
      <c r="AL16" t="s">
        <v>167</v>
      </c>
      <c r="AO16" s="7" t="s">
        <v>239</v>
      </c>
      <c r="AQ16" s="8" t="s">
        <v>159</v>
      </c>
      <c r="AR16" s="5">
        <v>44022</v>
      </c>
      <c r="AS16" s="5">
        <v>44022</v>
      </c>
    </row>
    <row r="17" spans="1:45" x14ac:dyDescent="0.25">
      <c r="A17" s="4">
        <v>2020</v>
      </c>
      <c r="B17" s="5">
        <v>43922</v>
      </c>
      <c r="C17" s="5">
        <v>44012</v>
      </c>
      <c r="D17" t="s">
        <v>109</v>
      </c>
      <c r="E17" t="s">
        <v>111</v>
      </c>
      <c r="F17" t="s">
        <v>240</v>
      </c>
      <c r="G17" t="s">
        <v>151</v>
      </c>
      <c r="I17" t="s">
        <v>241</v>
      </c>
      <c r="J17">
        <v>10</v>
      </c>
      <c r="K17" s="4" t="s">
        <v>202</v>
      </c>
      <c r="L17" s="4" t="s">
        <v>203</v>
      </c>
      <c r="M17" s="4" t="s">
        <v>204</v>
      </c>
      <c r="N17" s="4" t="s">
        <v>205</v>
      </c>
      <c r="O17" s="4" t="s">
        <v>207</v>
      </c>
      <c r="P17" t="s">
        <v>158</v>
      </c>
      <c r="Q17" s="8" t="s">
        <v>159</v>
      </c>
      <c r="R17" s="8" t="s">
        <v>240</v>
      </c>
      <c r="S17" s="5">
        <v>43955</v>
      </c>
      <c r="T17" s="6">
        <v>1034354.6</v>
      </c>
      <c r="U17" s="6">
        <v>1199851.3400000001</v>
      </c>
      <c r="V17" s="9">
        <v>1199851.3400000001</v>
      </c>
      <c r="W17" s="9">
        <v>1199851.3400000001</v>
      </c>
      <c r="X17" t="s">
        <v>160</v>
      </c>
      <c r="Z17" t="s">
        <v>161</v>
      </c>
      <c r="AA17" t="s">
        <v>241</v>
      </c>
      <c r="AB17" s="6">
        <v>359955.4</v>
      </c>
      <c r="AC17" s="5">
        <v>43957</v>
      </c>
      <c r="AD17" s="5">
        <v>44016</v>
      </c>
      <c r="AE17" s="7" t="s">
        <v>242</v>
      </c>
      <c r="AG17" t="s">
        <v>163</v>
      </c>
      <c r="AH17" t="s">
        <v>164</v>
      </c>
      <c r="AI17">
        <v>10</v>
      </c>
      <c r="AJ17" t="s">
        <v>117</v>
      </c>
      <c r="AL17" t="s">
        <v>167</v>
      </c>
      <c r="AO17" s="7" t="s">
        <v>244</v>
      </c>
      <c r="AQ17" s="8" t="s">
        <v>159</v>
      </c>
      <c r="AR17" s="5">
        <v>44022</v>
      </c>
      <c r="AS17" s="5">
        <v>44022</v>
      </c>
    </row>
    <row r="18" spans="1:45" x14ac:dyDescent="0.25">
      <c r="A18" s="4">
        <v>2020</v>
      </c>
      <c r="B18" s="5">
        <v>43922</v>
      </c>
      <c r="C18" s="5">
        <v>44012</v>
      </c>
      <c r="D18" t="s">
        <v>109</v>
      </c>
      <c r="E18" t="s">
        <v>111</v>
      </c>
      <c r="F18" t="s">
        <v>245</v>
      </c>
      <c r="G18" t="s">
        <v>151</v>
      </c>
      <c r="I18" t="s">
        <v>246</v>
      </c>
      <c r="J18">
        <v>11</v>
      </c>
      <c r="K18" t="s">
        <v>247</v>
      </c>
      <c r="L18" t="s">
        <v>248</v>
      </c>
      <c r="M18" t="s">
        <v>173</v>
      </c>
      <c r="N18" t="s">
        <v>249</v>
      </c>
      <c r="O18" t="s">
        <v>250</v>
      </c>
      <c r="P18" t="s">
        <v>158</v>
      </c>
      <c r="Q18" s="8" t="s">
        <v>159</v>
      </c>
      <c r="R18" s="8" t="s">
        <v>245</v>
      </c>
      <c r="S18" s="5">
        <v>43987</v>
      </c>
      <c r="T18" s="6">
        <v>1050376.71</v>
      </c>
      <c r="U18" s="6">
        <v>1218486.98</v>
      </c>
      <c r="V18" s="9">
        <v>1218486.98</v>
      </c>
      <c r="W18" s="9">
        <v>1218486.98</v>
      </c>
      <c r="X18" t="s">
        <v>160</v>
      </c>
      <c r="Z18" t="s">
        <v>161</v>
      </c>
      <c r="AA18" t="s">
        <v>246</v>
      </c>
      <c r="AB18" s="6">
        <v>365531.09</v>
      </c>
      <c r="AC18" s="5">
        <v>43990</v>
      </c>
      <c r="AD18" s="5">
        <v>44049</v>
      </c>
      <c r="AE18" s="7" t="s">
        <v>251</v>
      </c>
      <c r="AG18" t="s">
        <v>163</v>
      </c>
      <c r="AH18" t="s">
        <v>164</v>
      </c>
      <c r="AI18">
        <v>11</v>
      </c>
      <c r="AJ18" t="s">
        <v>117</v>
      </c>
      <c r="AL18" t="s">
        <v>167</v>
      </c>
      <c r="AO18" s="7" t="s">
        <v>253</v>
      </c>
      <c r="AQ18" s="8" t="s">
        <v>159</v>
      </c>
      <c r="AR18" s="5">
        <v>44022</v>
      </c>
      <c r="AS18" s="5">
        <v>44022</v>
      </c>
    </row>
    <row r="19" spans="1:45" x14ac:dyDescent="0.25">
      <c r="A19" s="4">
        <v>2020</v>
      </c>
      <c r="B19" s="5">
        <v>43922</v>
      </c>
      <c r="C19" s="5">
        <v>44012</v>
      </c>
      <c r="D19" t="s">
        <v>109</v>
      </c>
      <c r="E19" t="s">
        <v>111</v>
      </c>
      <c r="F19" t="s">
        <v>254</v>
      </c>
      <c r="G19" t="s">
        <v>151</v>
      </c>
      <c r="I19" t="s">
        <v>255</v>
      </c>
      <c r="J19">
        <v>12</v>
      </c>
      <c r="K19" s="4" t="s">
        <v>181</v>
      </c>
      <c r="L19" s="4" t="s">
        <v>182</v>
      </c>
      <c r="M19" s="4" t="s">
        <v>183</v>
      </c>
      <c r="N19" s="4" t="s">
        <v>184</v>
      </c>
      <c r="O19" s="4" t="s">
        <v>185</v>
      </c>
      <c r="P19" t="s">
        <v>158</v>
      </c>
      <c r="Q19" s="8" t="s">
        <v>159</v>
      </c>
      <c r="R19" s="8" t="s">
        <v>254</v>
      </c>
      <c r="S19" s="5">
        <v>43955</v>
      </c>
      <c r="T19" s="6">
        <v>785951.54</v>
      </c>
      <c r="U19" s="6">
        <v>911703.79</v>
      </c>
      <c r="V19" s="9">
        <v>911703.79</v>
      </c>
      <c r="W19" s="9">
        <v>911703.79</v>
      </c>
      <c r="X19" t="s">
        <v>160</v>
      </c>
      <c r="Z19" t="s">
        <v>161</v>
      </c>
      <c r="AA19" t="s">
        <v>255</v>
      </c>
      <c r="AB19" s="6">
        <v>273511.14</v>
      </c>
      <c r="AC19" s="5">
        <v>43957</v>
      </c>
      <c r="AD19" s="5">
        <v>44046</v>
      </c>
      <c r="AE19" s="7" t="s">
        <v>256</v>
      </c>
      <c r="AG19" t="s">
        <v>163</v>
      </c>
      <c r="AH19" t="s">
        <v>164</v>
      </c>
      <c r="AI19">
        <v>12</v>
      </c>
      <c r="AJ19" t="s">
        <v>117</v>
      </c>
      <c r="AL19" t="s">
        <v>167</v>
      </c>
      <c r="AQ19" s="8" t="s">
        <v>159</v>
      </c>
      <c r="AR19" s="5">
        <v>44022</v>
      </c>
      <c r="AS19" s="5">
        <v>44022</v>
      </c>
    </row>
    <row r="20" spans="1:45" x14ac:dyDescent="0.25">
      <c r="A20" s="4">
        <v>2020</v>
      </c>
      <c r="B20" s="5">
        <v>43922</v>
      </c>
      <c r="C20" s="5">
        <v>44012</v>
      </c>
      <c r="D20" t="s">
        <v>109</v>
      </c>
      <c r="E20" t="s">
        <v>111</v>
      </c>
      <c r="F20" t="s">
        <v>258</v>
      </c>
      <c r="G20" t="s">
        <v>151</v>
      </c>
      <c r="I20" t="s">
        <v>259</v>
      </c>
      <c r="J20">
        <v>13</v>
      </c>
      <c r="K20" t="s">
        <v>260</v>
      </c>
      <c r="L20" t="s">
        <v>261</v>
      </c>
      <c r="M20" t="s">
        <v>262</v>
      </c>
      <c r="N20" t="s">
        <v>265</v>
      </c>
      <c r="O20" t="s">
        <v>266</v>
      </c>
      <c r="P20" t="s">
        <v>158</v>
      </c>
      <c r="Q20" s="8" t="s">
        <v>159</v>
      </c>
      <c r="R20" s="8" t="s">
        <v>258</v>
      </c>
      <c r="S20" s="5">
        <v>43990</v>
      </c>
      <c r="T20" s="6">
        <v>370010.22</v>
      </c>
      <c r="U20" s="6">
        <v>429211.86</v>
      </c>
      <c r="V20" s="9">
        <v>429211.86</v>
      </c>
      <c r="W20" s="9">
        <v>429211.86</v>
      </c>
      <c r="X20" t="s">
        <v>160</v>
      </c>
      <c r="Z20" t="s">
        <v>161</v>
      </c>
      <c r="AA20" t="s">
        <v>259</v>
      </c>
      <c r="AB20" s="6">
        <v>128763.56</v>
      </c>
      <c r="AC20" s="5">
        <v>43992</v>
      </c>
      <c r="AD20" s="5">
        <v>44051</v>
      </c>
      <c r="AE20" s="7" t="s">
        <v>267</v>
      </c>
      <c r="AG20" t="s">
        <v>163</v>
      </c>
      <c r="AH20" t="s">
        <v>164</v>
      </c>
      <c r="AI20">
        <v>13</v>
      </c>
      <c r="AJ20" t="s">
        <v>117</v>
      </c>
      <c r="AL20" t="s">
        <v>167</v>
      </c>
      <c r="AO20" s="7" t="s">
        <v>269</v>
      </c>
      <c r="AQ20" s="8" t="s">
        <v>159</v>
      </c>
      <c r="AR20" s="5">
        <v>44022</v>
      </c>
      <c r="AS20" s="5">
        <v>44022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xr:uid="{9F33F2F0-B047-4AFD-BAF0-0523F2549A26}"/>
    <hyperlink ref="AO8" r:id="rId2" xr:uid="{3825F34D-B799-4F9F-8833-4D866FD1C11B}"/>
    <hyperlink ref="AE9" r:id="rId3" xr:uid="{1D171F43-A992-4C13-9AA8-17BBA434E62C}"/>
    <hyperlink ref="AO9" r:id="rId4" xr:uid="{45D00444-D8C2-498C-A56B-86F45D71A4D9}"/>
    <hyperlink ref="AE10" r:id="rId5" xr:uid="{ED6EB7E8-2D96-40EB-9E68-12BA7D5A59AF}"/>
    <hyperlink ref="AO10" r:id="rId6" xr:uid="{652393B7-9158-486B-9429-A46D7E8C3DDB}"/>
    <hyperlink ref="AE11" r:id="rId7" xr:uid="{1DB05D52-212C-448A-A984-5A45BB21D549}"/>
    <hyperlink ref="AO11" r:id="rId8" xr:uid="{ADC9CC21-96E4-460D-8CA1-F38B40B620A7}"/>
    <hyperlink ref="AE12" r:id="rId9" xr:uid="{68A91FA7-216F-4792-ACE3-F43C3A2AEFEF}"/>
    <hyperlink ref="AO12" r:id="rId10" xr:uid="{CE8D5403-4363-45FC-AAFC-5484D62632DE}"/>
    <hyperlink ref="AE13" r:id="rId11" xr:uid="{CE9E7650-7ACD-4AC4-8C0F-9A7CC3F44E59}"/>
    <hyperlink ref="AO13" r:id="rId12" xr:uid="{6987EEB4-2D47-419A-B52F-D882C1D05D8D}"/>
    <hyperlink ref="AE14" r:id="rId13" xr:uid="{19152FFF-794B-477A-957D-6AF2BB492D93}"/>
    <hyperlink ref="AO14" r:id="rId14" xr:uid="{06BA7687-0009-449E-BFDA-5CA004288E1C}"/>
    <hyperlink ref="AE15" r:id="rId15" xr:uid="{0AB89F60-2D52-45F3-B298-33714D640408}"/>
    <hyperlink ref="AO15" r:id="rId16" xr:uid="{9AB80EA1-2B0D-4E0A-8027-FD88BD5EC824}"/>
    <hyperlink ref="AE16" r:id="rId17" xr:uid="{D9B53982-D271-43FE-A395-8F17131A11CF}"/>
    <hyperlink ref="AO16" r:id="rId18" xr:uid="{7B7850C1-4167-4921-9465-C8F19DC53A3E}"/>
    <hyperlink ref="AE17" r:id="rId19" xr:uid="{38C4B65C-F869-477C-82E5-A54D8D0DB9D0}"/>
    <hyperlink ref="AO17" r:id="rId20" xr:uid="{F47395A3-DA4A-4C85-89FA-69FE34C3E2CC}"/>
    <hyperlink ref="AE18" r:id="rId21" xr:uid="{67CF5EB4-770E-479D-9A49-610854FFF46F}"/>
    <hyperlink ref="AO18" r:id="rId22" xr:uid="{8F10B610-2D75-4EC4-B9AB-CA1B5DA17467}"/>
    <hyperlink ref="AE19" r:id="rId23" xr:uid="{7E857CB3-F328-4352-B7A0-33473595C838}"/>
    <hyperlink ref="AE20" r:id="rId24" xr:uid="{5DF4B7DB-EA18-419A-95B7-58501F7B8690}"/>
    <hyperlink ref="AO20" r:id="rId25" xr:uid="{5E29A560-4290-467D-AD1E-20F80E7BEC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topLeftCell="A6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154</v>
      </c>
      <c r="D4" t="s">
        <v>155</v>
      </c>
      <c r="E4" t="s">
        <v>156</v>
      </c>
      <c r="F4" t="s">
        <v>157</v>
      </c>
      <c r="G4" s="6">
        <v>709756.24</v>
      </c>
    </row>
    <row r="5" spans="1:7" x14ac:dyDescent="0.25">
      <c r="A5">
        <v>2</v>
      </c>
      <c r="B5" t="s">
        <v>171</v>
      </c>
      <c r="C5" t="s">
        <v>172</v>
      </c>
      <c r="D5" t="s">
        <v>173</v>
      </c>
      <c r="E5" t="s">
        <v>174</v>
      </c>
      <c r="F5" t="s">
        <v>175</v>
      </c>
      <c r="G5" s="6">
        <v>649313.06000000006</v>
      </c>
    </row>
    <row r="6" spans="1:7" x14ac:dyDescent="0.25">
      <c r="A6">
        <v>3</v>
      </c>
      <c r="B6" t="s">
        <v>181</v>
      </c>
      <c r="C6" t="s">
        <v>182</v>
      </c>
      <c r="D6" t="s">
        <v>183</v>
      </c>
      <c r="E6" t="s">
        <v>184</v>
      </c>
      <c r="F6" t="s">
        <v>185</v>
      </c>
      <c r="G6" s="6">
        <v>940351.46</v>
      </c>
    </row>
    <row r="7" spans="1:7" x14ac:dyDescent="0.25">
      <c r="A7">
        <v>4</v>
      </c>
      <c r="B7" t="s">
        <v>191</v>
      </c>
      <c r="C7" t="s">
        <v>192</v>
      </c>
      <c r="D7" t="s">
        <v>193</v>
      </c>
      <c r="E7" t="s">
        <v>194</v>
      </c>
      <c r="F7" t="s">
        <v>195</v>
      </c>
      <c r="G7" s="6">
        <v>1199851.3400000001</v>
      </c>
    </row>
    <row r="8" spans="1:7" x14ac:dyDescent="0.25">
      <c r="A8">
        <v>5</v>
      </c>
      <c r="B8" t="s">
        <v>202</v>
      </c>
      <c r="C8" t="s">
        <v>203</v>
      </c>
      <c r="D8" t="s">
        <v>204</v>
      </c>
      <c r="E8" t="s">
        <v>205</v>
      </c>
      <c r="F8" t="s">
        <v>206</v>
      </c>
      <c r="G8" s="6">
        <v>899959.23</v>
      </c>
    </row>
    <row r="9" spans="1:7" x14ac:dyDescent="0.25">
      <c r="A9">
        <v>6</v>
      </c>
      <c r="B9" s="3" t="s">
        <v>181</v>
      </c>
      <c r="C9" s="3" t="s">
        <v>182</v>
      </c>
      <c r="D9" s="3" t="s">
        <v>183</v>
      </c>
      <c r="E9" s="3" t="s">
        <v>184</v>
      </c>
      <c r="F9" s="3" t="s">
        <v>185</v>
      </c>
      <c r="G9" s="6">
        <v>877611.61</v>
      </c>
    </row>
    <row r="10" spans="1:7" x14ac:dyDescent="0.25">
      <c r="A10">
        <v>7</v>
      </c>
      <c r="B10" s="3" t="s">
        <v>171</v>
      </c>
      <c r="C10" s="3" t="s">
        <v>172</v>
      </c>
      <c r="D10" s="3" t="s">
        <v>173</v>
      </c>
      <c r="E10" s="3" t="s">
        <v>174</v>
      </c>
      <c r="F10" s="3" t="s">
        <v>175</v>
      </c>
      <c r="G10" s="6">
        <v>607940.77</v>
      </c>
    </row>
    <row r="11" spans="1:7" x14ac:dyDescent="0.25">
      <c r="A11">
        <v>8</v>
      </c>
      <c r="B11" t="s">
        <v>225</v>
      </c>
      <c r="C11" t="s">
        <v>226</v>
      </c>
      <c r="D11" t="s">
        <v>227</v>
      </c>
      <c r="E11" t="s">
        <v>228</v>
      </c>
      <c r="F11" t="s">
        <v>229</v>
      </c>
      <c r="G11" s="6">
        <v>1067084.8899999999</v>
      </c>
    </row>
    <row r="12" spans="1:7" x14ac:dyDescent="0.25">
      <c r="A12">
        <v>9</v>
      </c>
      <c r="B12" s="4" t="s">
        <v>153</v>
      </c>
      <c r="C12" s="4" t="s">
        <v>154</v>
      </c>
      <c r="D12" s="4" t="s">
        <v>155</v>
      </c>
      <c r="E12" s="4" t="s">
        <v>156</v>
      </c>
      <c r="F12" s="4" t="s">
        <v>157</v>
      </c>
      <c r="G12" s="6">
        <v>1253212.6399999999</v>
      </c>
    </row>
    <row r="13" spans="1:7" x14ac:dyDescent="0.25">
      <c r="A13">
        <v>10</v>
      </c>
      <c r="B13" s="4" t="s">
        <v>202</v>
      </c>
      <c r="C13" s="4" t="s">
        <v>203</v>
      </c>
      <c r="D13" s="4" t="s">
        <v>204</v>
      </c>
      <c r="E13" s="4" t="s">
        <v>205</v>
      </c>
      <c r="F13" s="4" t="s">
        <v>206</v>
      </c>
      <c r="G13" s="6">
        <v>1199851.3400000001</v>
      </c>
    </row>
    <row r="14" spans="1:7" x14ac:dyDescent="0.25">
      <c r="A14">
        <v>11</v>
      </c>
      <c r="B14" t="s">
        <v>247</v>
      </c>
      <c r="C14" t="s">
        <v>248</v>
      </c>
      <c r="D14" t="s">
        <v>173</v>
      </c>
      <c r="E14" t="s">
        <v>249</v>
      </c>
      <c r="F14" t="s">
        <v>250</v>
      </c>
      <c r="G14" s="6">
        <v>1218486.98</v>
      </c>
    </row>
    <row r="15" spans="1:7" x14ac:dyDescent="0.25">
      <c r="A15">
        <v>12</v>
      </c>
      <c r="B15" s="4" t="s">
        <v>181</v>
      </c>
      <c r="C15" s="4" t="s">
        <v>182</v>
      </c>
      <c r="D15" s="4" t="s">
        <v>183</v>
      </c>
      <c r="E15" s="4" t="s">
        <v>184</v>
      </c>
      <c r="F15" s="4" t="s">
        <v>185</v>
      </c>
      <c r="G15" s="6">
        <v>911703.79</v>
      </c>
    </row>
    <row r="16" spans="1:7" x14ac:dyDescent="0.25">
      <c r="A16">
        <v>13</v>
      </c>
      <c r="B16" t="s">
        <v>260</v>
      </c>
      <c r="C16" t="s">
        <v>261</v>
      </c>
      <c r="D16" t="s">
        <v>262</v>
      </c>
      <c r="E16" t="s">
        <v>263</v>
      </c>
      <c r="F16" t="s">
        <v>264</v>
      </c>
      <c r="G16" s="6">
        <v>429211.86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6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165</v>
      </c>
      <c r="D4" t="s">
        <v>166</v>
      </c>
      <c r="E4" t="s">
        <v>141</v>
      </c>
    </row>
    <row r="5" spans="1:5" x14ac:dyDescent="0.25">
      <c r="A5">
        <v>2</v>
      </c>
      <c r="B5" t="s">
        <v>177</v>
      </c>
      <c r="D5" t="s">
        <v>166</v>
      </c>
      <c r="E5" t="s">
        <v>141</v>
      </c>
    </row>
    <row r="6" spans="1:5" x14ac:dyDescent="0.25">
      <c r="A6">
        <v>3</v>
      </c>
      <c r="B6" t="s">
        <v>187</v>
      </c>
      <c r="D6" t="s">
        <v>166</v>
      </c>
      <c r="E6" t="s">
        <v>141</v>
      </c>
    </row>
    <row r="7" spans="1:5" x14ac:dyDescent="0.25">
      <c r="A7">
        <v>4</v>
      </c>
      <c r="B7" t="s">
        <v>197</v>
      </c>
      <c r="D7" t="s">
        <v>198</v>
      </c>
      <c r="E7" t="s">
        <v>141</v>
      </c>
    </row>
    <row r="8" spans="1:5" x14ac:dyDescent="0.25">
      <c r="A8">
        <v>5</v>
      </c>
      <c r="B8" t="s">
        <v>209</v>
      </c>
      <c r="D8" t="s">
        <v>198</v>
      </c>
      <c r="E8" t="s">
        <v>141</v>
      </c>
    </row>
    <row r="9" spans="1:5" x14ac:dyDescent="0.25">
      <c r="A9">
        <v>6</v>
      </c>
      <c r="B9" t="s">
        <v>214</v>
      </c>
      <c r="D9" t="s">
        <v>215</v>
      </c>
      <c r="E9" t="s">
        <v>141</v>
      </c>
    </row>
    <row r="10" spans="1:5" x14ac:dyDescent="0.25">
      <c r="A10">
        <v>7</v>
      </c>
      <c r="B10" t="s">
        <v>220</v>
      </c>
      <c r="D10" t="s">
        <v>221</v>
      </c>
      <c r="E10" t="s">
        <v>141</v>
      </c>
    </row>
    <row r="11" spans="1:5" x14ac:dyDescent="0.25">
      <c r="A11">
        <v>8</v>
      </c>
      <c r="B11" t="s">
        <v>232</v>
      </c>
      <c r="D11" t="s">
        <v>221</v>
      </c>
      <c r="E11" t="s">
        <v>141</v>
      </c>
    </row>
    <row r="12" spans="1:5" x14ac:dyDescent="0.25">
      <c r="A12">
        <v>9</v>
      </c>
      <c r="B12" t="s">
        <v>237</v>
      </c>
      <c r="D12" t="s">
        <v>238</v>
      </c>
      <c r="E12" t="s">
        <v>141</v>
      </c>
    </row>
    <row r="13" spans="1:5" x14ac:dyDescent="0.25">
      <c r="A13">
        <v>10</v>
      </c>
      <c r="B13" t="s">
        <v>243</v>
      </c>
      <c r="D13" t="s">
        <v>198</v>
      </c>
      <c r="E13" t="s">
        <v>141</v>
      </c>
    </row>
    <row r="14" spans="1:5" x14ac:dyDescent="0.25">
      <c r="A14">
        <v>11</v>
      </c>
      <c r="B14" t="s">
        <v>252</v>
      </c>
      <c r="D14" t="s">
        <v>238</v>
      </c>
      <c r="E14" t="s">
        <v>141</v>
      </c>
    </row>
    <row r="15" spans="1:5" x14ac:dyDescent="0.25">
      <c r="A15">
        <v>12</v>
      </c>
      <c r="B15" t="s">
        <v>257</v>
      </c>
      <c r="D15" t="s">
        <v>215</v>
      </c>
      <c r="E15" t="s">
        <v>140</v>
      </c>
    </row>
    <row r="16" spans="1:5" x14ac:dyDescent="0.25">
      <c r="A16">
        <v>13</v>
      </c>
      <c r="B16" t="s">
        <v>268</v>
      </c>
      <c r="D16" t="s">
        <v>198</v>
      </c>
      <c r="E16" t="s">
        <v>141</v>
      </c>
    </row>
  </sheetData>
  <dataValidations count="1">
    <dataValidation type="list" allowBlank="1" showErrorMessage="1" sqref="E4:E201" xr:uid="{00000000-0002-0000-0500-000000000000}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RAMIREZ</cp:lastModifiedBy>
  <dcterms:created xsi:type="dcterms:W3CDTF">2020-07-02T15:32:22Z</dcterms:created>
  <dcterms:modified xsi:type="dcterms:W3CDTF">2020-11-28T02:24:50Z</dcterms:modified>
</cp:coreProperties>
</file>