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BERNACION\Desktop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</definedNames>
  <calcPr calcId="162913"/>
</workbook>
</file>

<file path=xl/calcChain.xml><?xml version="1.0" encoding="utf-8"?>
<calcChain xmlns="http://schemas.openxmlformats.org/spreadsheetml/2006/main">
  <c r="H14" i="1" l="1"/>
  <c r="H8" i="1"/>
  <c r="J10" i="1" l="1"/>
  <c r="C16" i="1"/>
  <c r="C15" i="1"/>
  <c r="C14" i="1"/>
  <c r="C13" i="1"/>
  <c r="C12" i="1"/>
  <c r="C11" i="1"/>
  <c r="C10" i="1"/>
  <c r="C9" i="1"/>
  <c r="B16" i="1"/>
  <c r="B15" i="1"/>
  <c r="B14" i="1"/>
  <c r="B13" i="1"/>
  <c r="B12" i="1"/>
  <c r="B11" i="1"/>
  <c r="B10" i="1"/>
  <c r="B9" i="1"/>
  <c r="D8" i="1"/>
  <c r="E8" i="1"/>
  <c r="I8" i="1"/>
  <c r="D9" i="1"/>
  <c r="E9" i="1"/>
  <c r="H9" i="1"/>
  <c r="I9" i="1"/>
  <c r="D10" i="1"/>
  <c r="E10" i="1"/>
  <c r="H10" i="1"/>
  <c r="I10" i="1"/>
  <c r="D11" i="1"/>
  <c r="E11" i="1"/>
  <c r="H11" i="1"/>
  <c r="I11" i="1"/>
  <c r="D12" i="1"/>
  <c r="E12" i="1"/>
  <c r="H12" i="1"/>
  <c r="I12" i="1"/>
  <c r="D13" i="1"/>
  <c r="E13" i="1"/>
  <c r="H13" i="1"/>
  <c r="I13" i="1"/>
  <c r="D14" i="1"/>
  <c r="E14" i="1"/>
  <c r="I14" i="1"/>
  <c r="D15" i="1"/>
  <c r="E15" i="1"/>
  <c r="H15" i="1"/>
  <c r="I15" i="1"/>
  <c r="D16" i="1"/>
  <c r="E16" i="1"/>
  <c r="H16" i="1"/>
  <c r="I16" i="1"/>
</calcChain>
</file>

<file path=xl/sharedStrings.xml><?xml version="1.0" encoding="utf-8"?>
<sst xmlns="http://schemas.openxmlformats.org/spreadsheetml/2006/main" count="74" uniqueCount="69">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</sst>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acciones%20de%20secretaria%203er%20trimestre%202019/LTAIPEG81FI_%203er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>
        <row r="8">
          <cell r="D8" t="str">
            <v>Constitución Política de los Estados Unidos Mexicanos</v>
          </cell>
          <cell r="E8" t="str">
            <v>primaria</v>
          </cell>
          <cell r="H8" t="str">
            <v>http://www.ordenjuridico.gob.mx/Constitucion/cn16.pdf</v>
          </cell>
          <cell r="I8" t="str">
            <v>secretaria</v>
          </cell>
        </row>
        <row r="9">
          <cell r="D9" t="str">
            <v>Constitución Política de la entidad federativa</v>
          </cell>
          <cell r="E9" t="str">
            <v>primaria</v>
          </cell>
          <cell r="H9" t="str">
            <v>https://www.gob.mx/cms/.../Constitucion_politica_estado_libre_soberano_guerrero.pdf</v>
          </cell>
          <cell r="I9" t="str">
            <v>secretaria</v>
          </cell>
        </row>
        <row r="10">
          <cell r="D10" t="str">
            <v>Ley Orgánica</v>
          </cell>
          <cell r="E10" t="str">
            <v>secundaria</v>
          </cell>
          <cell r="H10" t="str">
            <v>http://archivos.diputados.gob.mx/pef_cultura/upload/29_10_2015_2_30_49_303242.pdf</v>
          </cell>
          <cell r="I10" t="str">
            <v>secretaria</v>
          </cell>
        </row>
        <row r="11">
          <cell r="D11" t="str">
            <v>Código</v>
          </cell>
          <cell r="E11" t="str">
            <v>secundaria</v>
          </cell>
          <cell r="H11" t="str">
            <v>http://tepecoacuilco.guerrero.gob.mx/wp-content/uploads/2019/05/Codigo-de-Etica-1.pdf</v>
          </cell>
          <cell r="I11" t="str">
            <v>secretaria</v>
          </cell>
        </row>
        <row r="12">
          <cell r="D12" t="str">
            <v>Reglamento</v>
          </cell>
          <cell r="E12" t="str">
            <v>secundaria</v>
          </cell>
          <cell r="H12" t="str">
            <v>http://tepecoacuilco.guerrero.gob.mx/wp-content/uploads/2019/05/REGLAMENTO-DE-GACETA-MUNICIPAL.pdf</v>
          </cell>
          <cell r="I12" t="str">
            <v>secretaria</v>
          </cell>
        </row>
        <row r="13">
          <cell r="D13" t="str">
            <v>Bando</v>
          </cell>
          <cell r="E13" t="str">
            <v>secundaria</v>
          </cell>
          <cell r="H13" t="str">
            <v>http://tepecoacuilco.guerrero.gob.mx/wp-content/uploads/2019/05/BANDO-DE-POLICIA-3.pdf</v>
          </cell>
          <cell r="I13" t="str">
            <v>secretaria</v>
          </cell>
        </row>
        <row r="14">
          <cell r="D14" t="str">
            <v>Manual</v>
          </cell>
          <cell r="E14" t="str">
            <v>secundaria</v>
          </cell>
          <cell r="H14" t="str">
            <v>http://tepecoacuilco.guerrero.gob.mx/wp-content/uploads/2019/05/MANUAL-DE-POLITICAS-Y-PROC.-SINDICATURA.pdf</v>
          </cell>
          <cell r="I14" t="str">
            <v>secretaria</v>
          </cell>
        </row>
        <row r="15">
          <cell r="D15" t="str">
            <v>Manual</v>
          </cell>
          <cell r="E15" t="str">
            <v>secundaria</v>
          </cell>
          <cell r="H15" t="str">
            <v>http://tepecoacuilco.guerrero.gob.mx/wp-content/uploads/2019/05/MANUAL-DE-POLITICAS-Y-PROC.-ORGANO-DE-CONTROL-INTERNO.pdf</v>
          </cell>
          <cell r="I15" t="str">
            <v>secretaria</v>
          </cell>
        </row>
        <row r="16">
          <cell r="D16" t="str">
            <v>Manual</v>
          </cell>
          <cell r="E16" t="str">
            <v>secundaria</v>
          </cell>
          <cell r="H16" t="str">
            <v>http://tepecoacuilco.guerrero.gob.mx/wp-content/uploads/2019/05/MANUAL-DE-POLITICAS-Y-PROC.-TRANSPARENCIA.pdf</v>
          </cell>
          <cell r="I16" t="str">
            <v>secretaria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43739</v>
      </c>
      <c r="C8" s="2">
        <v>43830</v>
      </c>
      <c r="D8" t="str">
        <f>'[1]Reporte de Formatos'!D8</f>
        <v>Constitución Política de los Estados Unidos Mexicanos</v>
      </c>
      <c r="E8" t="str">
        <f>'[1]Reporte de Formatos'!E8</f>
        <v>primaria</v>
      </c>
      <c r="F8" s="2">
        <v>6246</v>
      </c>
      <c r="G8" s="2">
        <v>43819</v>
      </c>
      <c r="H8" t="str">
        <f>'[1]Reporte de Formatos'!H8</f>
        <v>http://www.ordenjuridico.gob.mx/Constitucion/cn16.pdf</v>
      </c>
      <c r="I8" t="str">
        <f>'[1]Reporte de Formatos'!I8</f>
        <v>secretaria</v>
      </c>
      <c r="J8" s="2">
        <v>43850</v>
      </c>
      <c r="K8" s="2">
        <v>43850</v>
      </c>
    </row>
    <row r="9" spans="1:12" x14ac:dyDescent="0.25">
      <c r="A9">
        <v>2019</v>
      </c>
      <c r="B9" s="2">
        <f t="shared" ref="B9:B16" si="0">$B$8</f>
        <v>43739</v>
      </c>
      <c r="C9" s="2">
        <f t="shared" ref="C9:C16" si="1">$C$8</f>
        <v>43830</v>
      </c>
      <c r="D9" t="str">
        <f>'[1]Reporte de Formatos'!D9</f>
        <v>Constitución Política de la entidad federativa</v>
      </c>
      <c r="E9" t="str">
        <f>'[1]Reporte de Formatos'!E9</f>
        <v>primaria</v>
      </c>
      <c r="F9" s="2">
        <v>43105</v>
      </c>
      <c r="G9" s="2">
        <v>41820</v>
      </c>
      <c r="H9" t="str">
        <f>'[1]Reporte de Formatos'!H9</f>
        <v>https://www.gob.mx/cms/.../Constitucion_politica_estado_libre_soberano_guerrero.pdf</v>
      </c>
      <c r="I9" t="str">
        <f>'[1]Reporte de Formatos'!I9</f>
        <v>secretaria</v>
      </c>
      <c r="J9" s="2">
        <v>43850</v>
      </c>
      <c r="K9" s="2">
        <v>43850</v>
      </c>
    </row>
    <row r="10" spans="1:12" x14ac:dyDescent="0.25">
      <c r="A10">
        <v>2019</v>
      </c>
      <c r="B10" s="2">
        <f t="shared" si="0"/>
        <v>43739</v>
      </c>
      <c r="C10" s="2">
        <f t="shared" si="1"/>
        <v>43830</v>
      </c>
      <c r="D10" t="str">
        <f>'[1]Reporte de Formatos'!D10</f>
        <v>Ley Orgánica</v>
      </c>
      <c r="E10" t="str">
        <f>'[1]Reporte de Formatos'!E10</f>
        <v>secundaria</v>
      </c>
      <c r="F10" s="2">
        <v>32878</v>
      </c>
      <c r="G10" s="2">
        <v>37789</v>
      </c>
      <c r="H10" t="str">
        <f>'[1]Reporte de Formatos'!H10</f>
        <v>http://archivos.diputados.gob.mx/pef_cultura/upload/29_10_2015_2_30_49_303242.pdf</v>
      </c>
      <c r="I10" t="str">
        <f>'[1]Reporte de Formatos'!I10</f>
        <v>secretaria</v>
      </c>
      <c r="J10" s="2">
        <f>$J$9</f>
        <v>43850</v>
      </c>
      <c r="K10" s="2">
        <v>43850</v>
      </c>
    </row>
    <row r="11" spans="1:12" x14ac:dyDescent="0.25">
      <c r="A11">
        <v>2019</v>
      </c>
      <c r="B11" s="2">
        <f t="shared" si="0"/>
        <v>43739</v>
      </c>
      <c r="C11" s="2">
        <f t="shared" si="1"/>
        <v>43830</v>
      </c>
      <c r="D11" t="str">
        <f>'[1]Reporte de Formatos'!D11</f>
        <v>Código</v>
      </c>
      <c r="E11" t="str">
        <f>'[1]Reporte de Formatos'!E11</f>
        <v>secundaria</v>
      </c>
      <c r="F11" s="2">
        <v>43544</v>
      </c>
      <c r="G11" s="2">
        <v>43606</v>
      </c>
      <c r="H11" t="str">
        <f>'[1]Reporte de Formatos'!H11</f>
        <v>http://tepecoacuilco.guerrero.gob.mx/wp-content/uploads/2019/05/Codigo-de-Etica-1.pdf</v>
      </c>
      <c r="I11" t="str">
        <f>'[1]Reporte de Formatos'!I11</f>
        <v>secretaria</v>
      </c>
      <c r="J11" s="2">
        <v>43850</v>
      </c>
      <c r="K11" s="2">
        <v>43850</v>
      </c>
    </row>
    <row r="12" spans="1:12" x14ac:dyDescent="0.25">
      <c r="A12">
        <v>2019</v>
      </c>
      <c r="B12" s="2">
        <f t="shared" si="0"/>
        <v>43739</v>
      </c>
      <c r="C12" s="2">
        <f t="shared" si="1"/>
        <v>43830</v>
      </c>
      <c r="D12" t="str">
        <f>'[1]Reporte de Formatos'!D12</f>
        <v>Reglamento</v>
      </c>
      <c r="E12" t="str">
        <f>'[1]Reporte de Formatos'!E12</f>
        <v>secundaria</v>
      </c>
      <c r="F12" s="2">
        <v>43544</v>
      </c>
      <c r="G12" s="2">
        <v>43616</v>
      </c>
      <c r="H12" t="str">
        <f>'[1]Reporte de Formatos'!H12</f>
        <v>http://tepecoacuilco.guerrero.gob.mx/wp-content/uploads/2019/05/REGLAMENTO-DE-GACETA-MUNICIPAL.pdf</v>
      </c>
      <c r="I12" t="str">
        <f>'[1]Reporte de Formatos'!I12</f>
        <v>secretaria</v>
      </c>
      <c r="J12" s="2">
        <v>43850</v>
      </c>
      <c r="K12" s="2">
        <v>43850</v>
      </c>
    </row>
    <row r="13" spans="1:12" x14ac:dyDescent="0.25">
      <c r="A13">
        <v>2019</v>
      </c>
      <c r="B13" s="2">
        <f t="shared" si="0"/>
        <v>43739</v>
      </c>
      <c r="C13" s="2">
        <f t="shared" si="1"/>
        <v>43830</v>
      </c>
      <c r="D13" t="str">
        <f>'[1]Reporte de Formatos'!D13</f>
        <v>Bando</v>
      </c>
      <c r="E13" t="str">
        <f>'[1]Reporte de Formatos'!E13</f>
        <v>secundaria</v>
      </c>
      <c r="F13" s="2">
        <v>43571</v>
      </c>
      <c r="G13" s="2">
        <v>43609</v>
      </c>
      <c r="H13" t="str">
        <f>'[1]Reporte de Formatos'!H13</f>
        <v>http://tepecoacuilco.guerrero.gob.mx/wp-content/uploads/2019/05/BANDO-DE-POLICIA-3.pdf</v>
      </c>
      <c r="I13" t="str">
        <f>'[1]Reporte de Formatos'!I13</f>
        <v>secretaria</v>
      </c>
      <c r="J13" s="2">
        <v>43850</v>
      </c>
      <c r="K13" s="2">
        <v>43850</v>
      </c>
    </row>
    <row r="14" spans="1:12" x14ac:dyDescent="0.25">
      <c r="A14">
        <v>2019</v>
      </c>
      <c r="B14" s="2">
        <f t="shared" si="0"/>
        <v>43739</v>
      </c>
      <c r="C14" s="2">
        <f t="shared" si="1"/>
        <v>43830</v>
      </c>
      <c r="D14" t="str">
        <f>'[1]Reporte de Formatos'!D14</f>
        <v>Manual</v>
      </c>
      <c r="E14" t="str">
        <f>'[1]Reporte de Formatos'!E14</f>
        <v>secundaria</v>
      </c>
      <c r="F14" s="2">
        <v>43571</v>
      </c>
      <c r="G14" s="2">
        <v>43609</v>
      </c>
      <c r="H14" t="str">
        <f>'[1]Reporte de Formatos'!H14</f>
        <v>http://tepecoacuilco.guerrero.gob.mx/wp-content/uploads/2019/05/MANUAL-DE-POLITICAS-Y-PROC.-SINDICATURA.pdf</v>
      </c>
      <c r="I14" t="str">
        <f>'[1]Reporte de Formatos'!I14</f>
        <v>secretaria</v>
      </c>
      <c r="J14" s="2">
        <v>43850</v>
      </c>
      <c r="K14" s="2">
        <v>43850</v>
      </c>
    </row>
    <row r="15" spans="1:12" x14ac:dyDescent="0.25">
      <c r="A15">
        <v>2019</v>
      </c>
      <c r="B15" s="2">
        <f t="shared" si="0"/>
        <v>43739</v>
      </c>
      <c r="C15" s="2">
        <f t="shared" si="1"/>
        <v>43830</v>
      </c>
      <c r="D15" t="str">
        <f>'[1]Reporte de Formatos'!D15</f>
        <v>Manual</v>
      </c>
      <c r="E15" t="str">
        <f>'[1]Reporte de Formatos'!E15</f>
        <v>secundaria</v>
      </c>
      <c r="F15" s="2">
        <v>43571</v>
      </c>
      <c r="G15" s="2">
        <v>43609</v>
      </c>
      <c r="H15" t="str">
        <f>'[1]Reporte de Formatos'!H15</f>
        <v>http://tepecoacuilco.guerrero.gob.mx/wp-content/uploads/2019/05/MANUAL-DE-POLITICAS-Y-PROC.-ORGANO-DE-CONTROL-INTERNO.pdf</v>
      </c>
      <c r="I15" t="str">
        <f>'[1]Reporte de Formatos'!I15</f>
        <v>secretaria</v>
      </c>
      <c r="J15" s="2">
        <v>43850</v>
      </c>
      <c r="K15" s="2">
        <v>43850</v>
      </c>
    </row>
    <row r="16" spans="1:12" x14ac:dyDescent="0.25">
      <c r="A16">
        <v>2019</v>
      </c>
      <c r="B16" s="2">
        <f t="shared" si="0"/>
        <v>43739</v>
      </c>
      <c r="C16" s="2">
        <f t="shared" si="1"/>
        <v>43830</v>
      </c>
      <c r="D16" t="str">
        <f>'[1]Reporte de Formatos'!D16</f>
        <v>Manual</v>
      </c>
      <c r="E16" t="str">
        <f>'[1]Reporte de Formatos'!E16</f>
        <v>secundaria</v>
      </c>
      <c r="F16" s="2">
        <v>43571</v>
      </c>
      <c r="G16" s="2">
        <v>43609</v>
      </c>
      <c r="H16" t="str">
        <f>'[1]Reporte de Formatos'!H16</f>
        <v>http://tepecoacuilco.guerrero.gob.mx/wp-content/uploads/2019/05/MANUAL-DE-POLITICAS-Y-PROC.-TRANSPARENCIA.pdf</v>
      </c>
      <c r="I16" t="str">
        <f>'[1]Reporte de Formatos'!I16</f>
        <v>secretaria</v>
      </c>
      <c r="J16" s="2">
        <v>43850</v>
      </c>
      <c r="K16" s="2">
        <v>43850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GOBERNACION</cp:lastModifiedBy>
  <dcterms:created xsi:type="dcterms:W3CDTF">2020-01-20T15:57:54Z</dcterms:created>
  <dcterms:modified xsi:type="dcterms:W3CDTF">2020-01-20T17:40:09Z</dcterms:modified>
</cp:coreProperties>
</file>