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1erTRIMESTRE2019\OBRAS PUBLICAS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<sst xmlns="http://schemas.openxmlformats.org/spreadsheetml/2006/main" count="353" uniqueCount="202">
  <si>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</si>
  <si>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</si>
  <si>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</si>
  <si>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</si>
  <si>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</si>
  <si>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</si>
  <si>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</si>
  <si>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</si>
  <si>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</si>
  <si>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</si>
  <si>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</si>
  <si>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</si>
  <si>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</si>
  <si>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</si>
  <si>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</si>
  <si>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</si>
  <si>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</si>
  <si>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</si>
  <si>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</si>
  <si>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</si>
  <si>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</si>
  <si>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</si>
  <si>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</si>
  <si>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</si>
  <si>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</si>
  <si>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</si>
  <si>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</si>
  <si>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</si>
  <si>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</si>
  <si>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</si>
  <si>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</si>
  <si>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</si>
  <si>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</si>
  <si>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</si>
  <si>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</si>
  <si>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</si>
  <si>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</si>
  <si>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</si>
  <si>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</si>
  <si>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</si>
  <si>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</si>
  <si>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</si>
  <si>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</si>
  <si>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</si>
  <si>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</si>
  <si>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</si>
  <si>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</si>
  <si>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</si>
  <si>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</si>
  <si>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</si>
  <si>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</si>
  <si>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</si>
  <si>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</si>
  <si>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</si>
  <si>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</si>
  <si>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</si>
  <si>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</si>
  <si>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</si>
  <si>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</si>
  <si>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</si>
  <si>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</si>
  <si>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</si>
  <si>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</si>
  <si>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</si>
  <si>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</si>
  <si>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</si>
  <si>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</si>
  <si>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</si>
  <si>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</si>
  <si>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</si>
  <si>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</si>
  <si>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</si>
  <si>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</si>
  <si>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</si>
  <si>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</si>
  <si>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</si>
  <si>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</si>
  <si>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</si>
  <si>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</si>
  <si>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</si>
  <si>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</si>
  <si>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</si>
  <si>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</si>
  <si>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</si>
  <si>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</si>
  <si>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</si>
  <si>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</si>
  <si>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</si>
  <si>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</si>
  <si>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</si>
  <si>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</si>
  <si>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</si>
  <si>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</si>
  <si>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</si>
  <si>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</si>
  <si>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</si>
  <si>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</si>
  <si>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</si>
  <si>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</si>
  <si>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</si>
  <si>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</si>
  <si>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</si>
  <si>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</si>
  <si>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</si>
  <si>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</si>
  <si>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</si>
  <si>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</si>
  <si>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</si>
  <si>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</si>
  <si>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</si>
  <si>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</si>
  <si>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</si>
  <si>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</si>
  <si>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</si>
  <si>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</si>
  <si>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</si>
  <si>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</si>
  <si>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</si>
  <si>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</si>
  <si>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</si>
  <si>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</si>
  <si>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</si>
  <si>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</si>
  <si>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</si>
  <si>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</si>
  <si>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</si>
  <si>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</si>
  <si>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</si>
  <si>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</si>
  <si>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</si>
  <si>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</si>
  <si>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</si>
  <si>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</si>
  <si>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</si>
  <si>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</si>
  <si>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</si>
  <si>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</si>
  <si>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</si>
  <si>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</si>
  <si>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</si>
  <si>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</si>
  <si>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</si>
  <si>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</si>
  <si>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</si>
  <si>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</si>
  <si>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</si>
  <si>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</si>
  <si>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</si>
  <si>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</si>
  <si>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</si>
  <si>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TEPECOA-GRO-OP-2019-002-002</t>
  </si>
  <si>
    <t>ART 134 DE LA CONSTITUCION POLITICA DE LOS ESTADOS UNIDOS MEXICANOS, ARTS 1, FRACCION VI, 2, 3, 10, 13, 26 FRACCION II Y SEGUNDO PARRAFO, 30 FRACCION I, 31 Y 42 DE LA LEY DE OBRAS PUBLICAS Y SERVICIOS RELACIONADOS CON LAS MISMAS</t>
  </si>
  <si>
    <t>CONSTRUCCION DE COLECTOR DE DRENAJE SANITARIO EN LA BARRANCA EL HUICON SEGUNDA ETAPA</t>
  </si>
  <si>
    <t>JUDITH</t>
  </si>
  <si>
    <t>MANCILLA</t>
  </si>
  <si>
    <t>GUZMAN</t>
  </si>
  <si>
    <t>JUDITH MANCILLA GUZMAN</t>
  </si>
  <si>
    <t>MAGJ810525GAA</t>
  </si>
  <si>
    <t xml:space="preserve">MANCILLA </t>
  </si>
  <si>
    <t>PRESIDENCIA MUNICIPAL</t>
  </si>
  <si>
    <t>DIRECCION DE OBRAS PUBLICAS</t>
  </si>
  <si>
    <t>PESOS</t>
  </si>
  <si>
    <t>OBRA PUBLICA</t>
  </si>
  <si>
    <t>https://drive.google.com/open?id=17x4BTopf-DkU8Q_4sJ7RXjMrCtTJUJv0</t>
  </si>
  <si>
    <t>FEDERALES</t>
  </si>
  <si>
    <t>RAMO 33</t>
  </si>
  <si>
    <t>EN BARRANCA EL HUICON COLONIA EJIDAL SEGUNDO TRAMO EN TEPECOACUILCO</t>
  </si>
  <si>
    <t>TRATAR DE NO DESCARGAR SUS AGUAS NEGRAS EN FORMA DIRECTA EN LA BARRANCA</t>
  </si>
  <si>
    <t>COMITÉ DE OBRAS Y CONTRALORIA INTERNA DE CONTROL</t>
  </si>
  <si>
    <t>PRESIDENCIA, CONTRALORIA INTERNA, TESORERIA Y OBRAS PUBLICAS</t>
  </si>
  <si>
    <t>TEPECOA-GRO-OP-2019-007-003</t>
  </si>
  <si>
    <t>AMPLIACION DE RED DE ELECTRIFICACION EN PROLOG AVENIDA NACIONAL SEGUNDA ETAPA</t>
  </si>
  <si>
    <t>AGUSTIN</t>
  </si>
  <si>
    <t xml:space="preserve">VELAZQUEZ </t>
  </si>
  <si>
    <t>LAGUNAS</t>
  </si>
  <si>
    <t>CONSTRUCCIONES VELAZQUEZ</t>
  </si>
  <si>
    <t>VELA720304KX0</t>
  </si>
  <si>
    <t>VELAZQUEZ</t>
  </si>
  <si>
    <t>https://drive.google.com/open?id=1eQ2rlXxkZogajRdzVzx7si6fiPnhepJ_</t>
  </si>
  <si>
    <t>EN AVENIDA NACIONAL LADO DERECHO SEGUNDA ETAPA EN LA COLONIA SAN GABRIELITO</t>
  </si>
  <si>
    <t>DOTAR DE SERVICIO BASICO A LA POBLACION</t>
  </si>
  <si>
    <t>TEPECOA-GRO-OP-2019-007-004</t>
  </si>
  <si>
    <t>AMPLIACION DE RED DE ELECTRIFICACION EN LA CALLE PISTACHES EN LA COLONIA LA MOHONERA EN TEPECOACUILCO</t>
  </si>
  <si>
    <t>https://drive.google.com/open?id=1hZqoAp2FV58h3WBfBFi2DJjuRs19bXnT</t>
  </si>
  <si>
    <t>CALLEJON PISTACHES ESQUINA CON AVENIDA NACIONAL EN LA COLONIA LA MOHONERA EN TEPECOACUILCO</t>
  </si>
  <si>
    <t>TEPECOA-GRO-OP-2019-009-006</t>
  </si>
  <si>
    <t>REHABILITACION DE CAMINO RUARL DE ACCESO A LAS TUNAS</t>
  </si>
  <si>
    <t>GASPAR</t>
  </si>
  <si>
    <t>GUERRA</t>
  </si>
  <si>
    <t>RIOS</t>
  </si>
  <si>
    <t>CONSTRUCTORA DEL MAR DE CALIFORNIA, S.A. DE C.V.</t>
  </si>
  <si>
    <t>CMC130806E26</t>
  </si>
  <si>
    <t xml:space="preserve">GUERRA </t>
  </si>
  <si>
    <t>TRANSFERENCIA ELECTRONICA</t>
  </si>
  <si>
    <t>https://drive.google.com/open?id=1AqnMMppjgunKqJdIXutlD09m6WzkQhhu</t>
  </si>
  <si>
    <t>CAMINO DE ACCESO A LAS TUNAS DESDE EL ANTIGUO CAMINO A CHILPO HASTA LA COMUNIDAD</t>
  </si>
  <si>
    <t>APOYAR CON LA LIMPIEZA DE LOS LATERALES DEL CAMINO</t>
  </si>
  <si>
    <t>TEPECOA-GRO-OP-2019-001-007</t>
  </si>
  <si>
    <t>PERFORACION DE POZO PROFUNDO PARA ABASTECIMIENTO DE AGUA POTABLE</t>
  </si>
  <si>
    <t>https://drive.google.com/open?id=15RNej9nYsVzF6isLDCBMZeAN0tSIAnXG</t>
  </si>
  <si>
    <t>AL LADO DERECHO DEL ACCESO PRINCIPAL DE LA LOCALIDAD DE LAZARO CARDENAS</t>
  </si>
  <si>
    <t>CONCIENTIZARSE SOBRE EL USO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</si>
</sst>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4" fontId="0" fillId="0" borderId="0" xfId="0" applyNumberFormat="1"/>
    <xf numFmtId="0" fontId="3" fillId="0" borderId="0" xfId="1"/>
    <xf numFmtId="0" fontId="0" fillId="0" borderId="0" xfId="0" applyFill="1" applyBorder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hZqoAp2FV58h3WBfBFi2DJjuRs19bXnT" TargetMode="External"/><Relationship Id="rId2" Type="http://schemas.openxmlformats.org/officeDocument/2006/relationships/hyperlink" Target="https://drive.google.com/open?id=1eQ2rlXxkZogajRdzVzx7si6fiPnhepJ_" TargetMode="External"/><Relationship Id="rId1" Type="http://schemas.openxmlformats.org/officeDocument/2006/relationships/hyperlink" Target="https://drive.google.com/open?id=17x4BTopf-DkU8Q_4sJ7RXjMrCtTJUJv0" TargetMode="External"/><Relationship Id="rId5" Type="http://schemas.openxmlformats.org/officeDocument/2006/relationships/hyperlink" Target="https://drive.google.com/open?id=15RNej9nYsVzF6isLDCBMZeAN0tSIAnXG" TargetMode="External"/><Relationship Id="rId4" Type="http://schemas.openxmlformats.org/officeDocument/2006/relationships/hyperlink" Target="https://drive.google.com/open?id=1AqnMMppjgunKqJdIXutlD09m6WzkQh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Q15" sqref="A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D8" t="s">
        <v>109</v>
      </c>
      <c r="E8" t="s">
        <v>111</v>
      </c>
      <c r="F8" t="s">
        <v>150</v>
      </c>
      <c r="G8" s="5" t="s">
        <v>151</v>
      </c>
      <c r="I8" t="s">
        <v>152</v>
      </c>
      <c r="J8">
        <v>1</v>
      </c>
      <c r="K8" t="s">
        <v>153</v>
      </c>
      <c r="L8" t="s">
        <v>158</v>
      </c>
      <c r="M8" t="s">
        <v>155</v>
      </c>
      <c r="N8" t="s">
        <v>156</v>
      </c>
      <c r="O8" t="s">
        <v>157</v>
      </c>
      <c r="P8" t="s">
        <v>159</v>
      </c>
      <c r="Q8" t="s">
        <v>160</v>
      </c>
      <c r="R8" t="s">
        <v>150</v>
      </c>
      <c r="S8" s="4">
        <v>43525</v>
      </c>
      <c r="T8" s="6">
        <v>908156.47</v>
      </c>
      <c r="U8" s="6">
        <v>1053461.51</v>
      </c>
      <c r="V8" s="6">
        <v>1053461.51</v>
      </c>
      <c r="W8" s="6">
        <v>1053461.51</v>
      </c>
      <c r="X8" t="s">
        <v>161</v>
      </c>
      <c r="Z8" t="s">
        <v>193</v>
      </c>
      <c r="AA8" t="s">
        <v>162</v>
      </c>
      <c r="AB8" s="6">
        <v>316038.45</v>
      </c>
      <c r="AC8" s="4">
        <v>43532</v>
      </c>
      <c r="AD8" s="4">
        <v>43591</v>
      </c>
      <c r="AE8" s="7" t="s">
        <v>163</v>
      </c>
      <c r="AG8" t="s">
        <v>164</v>
      </c>
      <c r="AH8" t="s">
        <v>165</v>
      </c>
      <c r="AI8">
        <v>1</v>
      </c>
      <c r="AJ8" t="s">
        <v>117</v>
      </c>
      <c r="AL8" t="s">
        <v>168</v>
      </c>
      <c r="AQ8" t="s">
        <v>169</v>
      </c>
      <c r="AR8" s="4">
        <v>43565</v>
      </c>
      <c r="AS8" s="4">
        <v>43565</v>
      </c>
    </row>
    <row r="9" spans="1:46" x14ac:dyDescent="0.25">
      <c r="A9">
        <v>2019</v>
      </c>
      <c r="B9" s="4">
        <v>43466</v>
      </c>
      <c r="C9" s="4">
        <v>43555</v>
      </c>
      <c r="D9" t="s">
        <v>109</v>
      </c>
      <c r="E9" t="s">
        <v>111</v>
      </c>
      <c r="F9" s="3" t="s">
        <v>170</v>
      </c>
      <c r="G9" s="5" t="s">
        <v>151</v>
      </c>
      <c r="I9" t="s">
        <v>171</v>
      </c>
      <c r="J9">
        <v>2</v>
      </c>
      <c r="K9" t="s">
        <v>172</v>
      </c>
      <c r="L9" t="s">
        <v>177</v>
      </c>
      <c r="M9" t="s">
        <v>174</v>
      </c>
      <c r="N9" t="s">
        <v>175</v>
      </c>
      <c r="O9" t="s">
        <v>176</v>
      </c>
      <c r="P9" s="3" t="s">
        <v>159</v>
      </c>
      <c r="Q9" s="3" t="s">
        <v>160</v>
      </c>
      <c r="R9" s="3" t="s">
        <v>170</v>
      </c>
      <c r="S9" s="4">
        <v>43532</v>
      </c>
      <c r="T9" s="6">
        <v>559156.93999999994</v>
      </c>
      <c r="U9" s="6">
        <v>649475.81000000006</v>
      </c>
      <c r="V9" s="6">
        <v>649475.81000000006</v>
      </c>
      <c r="W9" s="6">
        <v>649475.81000000006</v>
      </c>
      <c r="X9" t="s">
        <v>161</v>
      </c>
      <c r="Z9" s="3" t="s">
        <v>193</v>
      </c>
      <c r="AA9" t="s">
        <v>162</v>
      </c>
      <c r="AB9" s="6">
        <v>194842.74</v>
      </c>
      <c r="AC9" s="4">
        <v>43537</v>
      </c>
      <c r="AD9" s="4">
        <v>43616</v>
      </c>
      <c r="AE9" s="7" t="s">
        <v>178</v>
      </c>
      <c r="AG9" t="s">
        <v>164</v>
      </c>
      <c r="AH9" t="s">
        <v>165</v>
      </c>
      <c r="AI9">
        <v>2</v>
      </c>
      <c r="AJ9" t="s">
        <v>117</v>
      </c>
      <c r="AL9" s="3" t="s">
        <v>168</v>
      </c>
      <c r="AQ9" s="3" t="s">
        <v>169</v>
      </c>
      <c r="AR9" s="4">
        <v>43565</v>
      </c>
      <c r="AS9" s="4">
        <v>43565</v>
      </c>
    </row>
    <row r="10" spans="1:46" x14ac:dyDescent="0.25">
      <c r="A10">
        <v>2019</v>
      </c>
      <c r="B10" s="4">
        <v>43466</v>
      </c>
      <c r="C10" s="4">
        <v>43555</v>
      </c>
      <c r="D10" t="s">
        <v>109</v>
      </c>
      <c r="E10" t="s">
        <v>111</v>
      </c>
      <c r="F10" s="3" t="s">
        <v>181</v>
      </c>
      <c r="G10" s="5" t="s">
        <v>151</v>
      </c>
      <c r="I10" t="s">
        <v>182</v>
      </c>
      <c r="J10">
        <v>3</v>
      </c>
      <c r="K10" s="3" t="s">
        <v>172</v>
      </c>
      <c r="L10" s="3" t="s">
        <v>177</v>
      </c>
      <c r="M10" s="3" t="s">
        <v>174</v>
      </c>
      <c r="N10" s="3" t="s">
        <v>175</v>
      </c>
      <c r="O10" s="3" t="s">
        <v>176</v>
      </c>
      <c r="P10" s="3" t="s">
        <v>159</v>
      </c>
      <c r="Q10" s="3" t="s">
        <v>160</v>
      </c>
      <c r="R10" s="3" t="s">
        <v>181</v>
      </c>
      <c r="S10" s="4">
        <v>43532</v>
      </c>
      <c r="T10" s="6">
        <v>397654.82</v>
      </c>
      <c r="U10" s="6">
        <v>461279.59</v>
      </c>
      <c r="V10" s="6">
        <v>461279.59</v>
      </c>
      <c r="W10" s="6">
        <v>461279.59</v>
      </c>
      <c r="X10" t="s">
        <v>161</v>
      </c>
      <c r="Z10" s="3" t="s">
        <v>193</v>
      </c>
      <c r="AA10" t="s">
        <v>162</v>
      </c>
      <c r="AB10" s="6">
        <v>138383.88</v>
      </c>
      <c r="AC10" s="4">
        <v>43537</v>
      </c>
      <c r="AD10" s="4">
        <v>43616</v>
      </c>
      <c r="AE10" s="7" t="s">
        <v>183</v>
      </c>
      <c r="AG10" t="s">
        <v>164</v>
      </c>
      <c r="AH10" t="s">
        <v>165</v>
      </c>
      <c r="AI10">
        <v>3</v>
      </c>
      <c r="AJ10" t="s">
        <v>117</v>
      </c>
      <c r="AL10" s="3" t="s">
        <v>168</v>
      </c>
      <c r="AQ10" s="3" t="s">
        <v>169</v>
      </c>
      <c r="AR10" s="4">
        <v>43565</v>
      </c>
      <c r="AS10" s="4">
        <v>43565</v>
      </c>
    </row>
    <row r="11" spans="1:46" x14ac:dyDescent="0.25">
      <c r="A11">
        <v>2019</v>
      </c>
      <c r="B11" s="4">
        <v>43466</v>
      </c>
      <c r="C11" s="4">
        <v>43555</v>
      </c>
      <c r="D11" t="s">
        <v>109</v>
      </c>
      <c r="E11" t="s">
        <v>111</v>
      </c>
      <c r="F11" s="3" t="s">
        <v>185</v>
      </c>
      <c r="G11" s="5" t="s">
        <v>151</v>
      </c>
      <c r="I11" t="s">
        <v>186</v>
      </c>
      <c r="J11">
        <v>4</v>
      </c>
      <c r="K11" s="8" t="s">
        <v>187</v>
      </c>
      <c r="L11" s="8" t="s">
        <v>192</v>
      </c>
      <c r="M11" s="8" t="s">
        <v>189</v>
      </c>
      <c r="N11" s="8" t="s">
        <v>190</v>
      </c>
      <c r="O11" s="8" t="s">
        <v>191</v>
      </c>
      <c r="P11" s="3" t="s">
        <v>159</v>
      </c>
      <c r="Q11" s="3" t="s">
        <v>160</v>
      </c>
      <c r="R11" s="3" t="s">
        <v>185</v>
      </c>
      <c r="S11" s="4">
        <v>43543</v>
      </c>
      <c r="T11" s="6">
        <v>610792.5</v>
      </c>
      <c r="U11" s="6">
        <v>708519.3</v>
      </c>
      <c r="V11" s="6">
        <v>708519.3</v>
      </c>
      <c r="W11" s="6">
        <v>708519.3</v>
      </c>
      <c r="X11" t="s">
        <v>161</v>
      </c>
      <c r="Z11" s="3" t="s">
        <v>193</v>
      </c>
      <c r="AA11" t="s">
        <v>162</v>
      </c>
      <c r="AB11" s="9">
        <v>0</v>
      </c>
      <c r="AC11" s="4">
        <v>43546</v>
      </c>
      <c r="AD11" s="4">
        <v>43605</v>
      </c>
      <c r="AE11" s="7" t="s">
        <v>194</v>
      </c>
      <c r="AG11" s="3" t="s">
        <v>164</v>
      </c>
      <c r="AH11" s="3" t="s">
        <v>165</v>
      </c>
      <c r="AI11">
        <v>4</v>
      </c>
      <c r="AJ11" t="s">
        <v>117</v>
      </c>
      <c r="AL11" s="3" t="s">
        <v>168</v>
      </c>
      <c r="AQ11" s="3" t="s">
        <v>169</v>
      </c>
      <c r="AR11" s="4">
        <v>43565</v>
      </c>
      <c r="AS11" s="4">
        <v>43565</v>
      </c>
    </row>
    <row r="12" spans="1:46" x14ac:dyDescent="0.25">
      <c r="A12" s="3">
        <v>2019</v>
      </c>
      <c r="B12" s="4">
        <v>43466</v>
      </c>
      <c r="C12" s="4">
        <v>43555</v>
      </c>
      <c r="D12" t="s">
        <v>109</v>
      </c>
      <c r="E12" t="s">
        <v>111</v>
      </c>
      <c r="F12" s="3" t="s">
        <v>197</v>
      </c>
      <c r="G12" s="5" t="s">
        <v>151</v>
      </c>
      <c r="I12" t="s">
        <v>198</v>
      </c>
      <c r="J12">
        <v>5</v>
      </c>
      <c r="K12" s="3" t="s">
        <v>172</v>
      </c>
      <c r="L12" s="3" t="s">
        <v>177</v>
      </c>
      <c r="M12" s="3" t="s">
        <v>174</v>
      </c>
      <c r="N12" s="3" t="s">
        <v>175</v>
      </c>
      <c r="O12" s="3" t="s">
        <v>176</v>
      </c>
      <c r="P12" s="3" t="s">
        <v>159</v>
      </c>
      <c r="Q12" s="3" t="s">
        <v>160</v>
      </c>
      <c r="R12" s="3" t="s">
        <v>197</v>
      </c>
      <c r="S12" s="4">
        <v>43543</v>
      </c>
      <c r="T12" s="6">
        <v>1013643.77</v>
      </c>
      <c r="U12" s="6">
        <v>1175643.77</v>
      </c>
      <c r="V12" s="6">
        <v>1175643.77</v>
      </c>
      <c r="W12" s="6">
        <v>1175643.77</v>
      </c>
      <c r="X12" t="s">
        <v>161</v>
      </c>
      <c r="Z12" s="3" t="s">
        <v>193</v>
      </c>
      <c r="AA12" t="s">
        <v>162</v>
      </c>
      <c r="AB12" s="6">
        <v>352693.13</v>
      </c>
      <c r="AC12" s="4">
        <v>43546</v>
      </c>
      <c r="AD12" s="4">
        <v>43635</v>
      </c>
      <c r="AE12" s="7" t="s">
        <v>199</v>
      </c>
      <c r="AG12" s="3" t="s">
        <v>164</v>
      </c>
      <c r="AH12" s="3" t="s">
        <v>165</v>
      </c>
      <c r="AI12">
        <v>5</v>
      </c>
      <c r="AJ12" t="s">
        <v>117</v>
      </c>
      <c r="AL12" s="3" t="s">
        <v>168</v>
      </c>
      <c r="AQ12" s="3" t="s">
        <v>169</v>
      </c>
      <c r="AR12" s="4">
        <v>43565</v>
      </c>
      <c r="AS12" s="4">
        <v>43565</v>
      </c>
    </row>
  </sheetData>
  <sheetProtection algorithmName="SHA-512" hashValue="UM2L1D14tlBRMTmxrfNA5I4VZODOxFT+WeRy2zBOf1H2/+bFhtGgByjqbB6AqEbWxruDR/QnfGvbQ9y4dZxgvA==" saltValue="hhTjfvAS6TkC1ur5WqXy+A==" spinCount="100000" sheet="1" objects="1" scenarios="1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  <c r="G4" s="6">
        <v>1053461.51</v>
      </c>
    </row>
    <row r="5" spans="1:7" x14ac:dyDescent="0.25">
      <c r="A5">
        <v>2</v>
      </c>
      <c r="B5" t="s">
        <v>172</v>
      </c>
      <c r="C5" t="s">
        <v>173</v>
      </c>
      <c r="D5" t="s">
        <v>174</v>
      </c>
      <c r="E5" t="s">
        <v>175</v>
      </c>
      <c r="F5" t="s">
        <v>176</v>
      </c>
      <c r="G5" s="6">
        <v>649475.81000000006</v>
      </c>
    </row>
    <row r="6" spans="1:7" x14ac:dyDescent="0.25">
      <c r="A6">
        <v>3</v>
      </c>
      <c r="B6" s="3" t="s">
        <v>172</v>
      </c>
      <c r="C6" s="3" t="s">
        <v>173</v>
      </c>
      <c r="D6" s="3" t="s">
        <v>174</v>
      </c>
      <c r="E6" s="3" t="s">
        <v>175</v>
      </c>
      <c r="F6" s="3" t="s">
        <v>176</v>
      </c>
      <c r="G6" s="6">
        <v>461279.59</v>
      </c>
    </row>
    <row r="7" spans="1:7" x14ac:dyDescent="0.25">
      <c r="A7">
        <v>4</v>
      </c>
      <c r="B7" s="8" t="s">
        <v>187</v>
      </c>
      <c r="C7" s="8" t="s">
        <v>188</v>
      </c>
      <c r="D7" s="8" t="s">
        <v>189</v>
      </c>
      <c r="E7" s="8" t="s">
        <v>190</v>
      </c>
      <c r="F7" s="8" t="s">
        <v>191</v>
      </c>
      <c r="G7" s="6">
        <v>708519.3</v>
      </c>
    </row>
    <row r="8" spans="1:7" x14ac:dyDescent="0.25">
      <c r="A8">
        <v>5</v>
      </c>
      <c r="B8" s="3" t="s">
        <v>172</v>
      </c>
      <c r="C8" s="3" t="s">
        <v>173</v>
      </c>
      <c r="D8" s="3" t="s">
        <v>174</v>
      </c>
      <c r="E8" s="3" t="s">
        <v>175</v>
      </c>
      <c r="F8" s="3" t="s">
        <v>176</v>
      </c>
      <c r="G8" s="6">
        <v>1175643.77</v>
      </c>
    </row>
  </sheetData>
  <sheetProtection algorithmName="SHA-512" hashValue="ej+LQ0aXgheBU5zOLzBbuLQ9uitFjHp6rKPA/5t6RMs2PT7eLbYV4cVNOnjpacy1gFxFPzMMzuvsoaHFdD/p6Q==" saltValue="kwbAN+UtKqBiop34WJhDC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166</v>
      </c>
      <c r="D4" t="s">
        <v>167</v>
      </c>
      <c r="E4" t="s">
        <v>140</v>
      </c>
    </row>
    <row r="5" spans="1:5" x14ac:dyDescent="0.25">
      <c r="A5">
        <v>2</v>
      </c>
      <c r="B5" t="s">
        <v>179</v>
      </c>
      <c r="D5" t="s">
        <v>180</v>
      </c>
      <c r="E5" t="s">
        <v>140</v>
      </c>
    </row>
    <row r="6" spans="1:5" x14ac:dyDescent="0.25">
      <c r="A6">
        <v>3</v>
      </c>
      <c r="B6" t="s">
        <v>184</v>
      </c>
      <c r="D6" s="3" t="s">
        <v>180</v>
      </c>
      <c r="E6" t="s">
        <v>140</v>
      </c>
    </row>
    <row r="7" spans="1:5" x14ac:dyDescent="0.25">
      <c r="A7">
        <v>4</v>
      </c>
      <c r="B7" t="s">
        <v>195</v>
      </c>
      <c r="D7" s="8" t="s">
        <v>196</v>
      </c>
      <c r="E7" t="s">
        <v>140</v>
      </c>
    </row>
    <row r="8" spans="1:5" x14ac:dyDescent="0.25">
      <c r="A8">
        <v>5</v>
      </c>
      <c r="B8" t="s">
        <v>200</v>
      </c>
      <c r="D8" s="8" t="s">
        <v>201</v>
      </c>
      <c r="E8" t="s">
        <v>139</v>
      </c>
    </row>
  </sheetData>
  <sheetProtection algorithmName="SHA-512" hashValue="vaygij/KNZFoxzJKITVL2eS/bT7UiUJhESFEo4yWEUCKO6usqR0nD1hacf6Y0JHZUWNxleOPbwtWkpDm8besUw==" saltValue="bdsX1JtQJWSOz8FDWEkg5A==" spinCount="100000" sheet="1" objects="1" scenarios="1"/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sheetProtection algorithmName="SHA-512" hashValue="PWhBDPp6QGI12mucH8vGqbDaGrzsgvsQ7wZQLYT9TfjcL2FbnK+PmU7IeT9QYv9rNj7Zj7nd89470V3LigAKYw==" saltValue="MXeoM4yI5FWcJLFqCwAxR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transp.ayunt.tepec18.21@gmail.com</cp:lastModifiedBy>
  <dcterms:created xsi:type="dcterms:W3CDTF">2019-04-04T18:00:40Z</dcterms:created>
  <dcterms:modified xsi:type="dcterms:W3CDTF">2019-04-23T18:26:51Z</dcterms:modified>
</cp:coreProperties>
</file>